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42CCFF14-5E7A-D149-8ADB-CF39FF61B2DE}" xr6:coauthVersionLast="45" xr6:coauthVersionMax="45" xr10:uidLastSave="{00000000-0000-0000-0000-000000000000}"/>
  <bookViews>
    <workbookView xWindow="0" yWindow="460" windowWidth="25600" windowHeight="7780" xr2:uid="{00000000-000D-0000-FFFF-FFFF00000000}"/>
  </bookViews>
  <sheets>
    <sheet name="SEMANA 1 " sheetId="7" r:id="rId1"/>
    <sheet name="SEMANA 2" sheetId="9" r:id="rId2"/>
    <sheet name="SEMANA 3" sheetId="8" r:id="rId3"/>
    <sheet name="SEMANA 4" sheetId="6" r:id="rId4"/>
  </sheets>
  <definedNames>
    <definedName name="_xlnm._FilterDatabase" localSheetId="0" hidden="1">'SEMANA 1 '!$A$1:$A$51</definedName>
    <definedName name="_xlnm._FilterDatabase" localSheetId="1" hidden="1">'SEMANA 2'!$A$1:$A$100</definedName>
    <definedName name="_xlnm._FilterDatabase" localSheetId="2" hidden="1">'SEMANA 3'!$A$1:$A$100</definedName>
    <definedName name="_xlnm._FilterDatabase" localSheetId="3" hidden="1">'SEMANA 4'!$A$5:$A$101</definedName>
    <definedName name="_xlnm.Print_Area" localSheetId="0">'SEMANA 1 '!$A$1:$R$187</definedName>
    <definedName name="_xlnm.Print_Area" localSheetId="1">'SEMANA 2'!$A$1:$R$186</definedName>
    <definedName name="_xlnm.Print_Area" localSheetId="2">'SEMANA 3'!$A$1:$R$186</definedName>
    <definedName name="_xlnm.Print_Area" localSheetId="3">'SEMANA 4'!$A$1:$R$186</definedName>
    <definedName name="_xlnm.Print_Titles" localSheetId="0">'SEMANA 1 '!$2:$4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7" l="1"/>
  <c r="H30" i="7" s="1"/>
  <c r="H37" i="7" s="1"/>
  <c r="H47" i="7" s="1"/>
  <c r="H56" i="7" s="1"/>
  <c r="H63" i="7" s="1"/>
  <c r="H72" i="7" s="1"/>
  <c r="H81" i="7" s="1"/>
  <c r="H88" i="7" s="1"/>
  <c r="H97" i="7" s="1"/>
  <c r="H106" i="7" s="1"/>
  <c r="H113" i="7" s="1"/>
  <c r="H122" i="7" s="1"/>
  <c r="H131" i="7" s="1"/>
  <c r="H139" i="7" s="1"/>
  <c r="H148" i="7" s="1"/>
  <c r="H157" i="7" s="1"/>
  <c r="H164" i="7" s="1"/>
  <c r="H173" i="7" s="1"/>
</calcChain>
</file>

<file path=xl/sharedStrings.xml><?xml version="1.0" encoding="utf-8"?>
<sst xmlns="http://schemas.openxmlformats.org/spreadsheetml/2006/main" count="10448" uniqueCount="1198">
  <si>
    <t>ENERGETICO</t>
  </si>
  <si>
    <t>DESAYUNO</t>
  </si>
  <si>
    <t>NORMAL</t>
  </si>
  <si>
    <t>BEBIDA CALIENTE</t>
  </si>
  <si>
    <t>PROTEICO</t>
  </si>
  <si>
    <t>ALMUERZO</t>
  </si>
  <si>
    <t xml:space="preserve">ARROZ </t>
  </si>
  <si>
    <t xml:space="preserve">JUGO </t>
  </si>
  <si>
    <t xml:space="preserve">VERDURA O LEGUMINOZA </t>
  </si>
  <si>
    <t>|</t>
  </si>
  <si>
    <t>AVENA</t>
  </si>
  <si>
    <t>YUCA DORADA</t>
  </si>
  <si>
    <t>CREMA DE MAZORCA</t>
  </si>
  <si>
    <t>PAN INTEGRAL</t>
  </si>
  <si>
    <t>HUEVO COCIDO</t>
  </si>
  <si>
    <t>CALDO DE POLLO</t>
  </si>
  <si>
    <t>CALDO DE CARNE</t>
  </si>
  <si>
    <t>CREMA DE AHUYAMA</t>
  </si>
  <si>
    <t>CALABAZA GUISADA</t>
  </si>
  <si>
    <t>GUATILA GUISADA</t>
  </si>
  <si>
    <t>PEPINO GUISADO</t>
  </si>
  <si>
    <t>PURE DE PAPA</t>
  </si>
  <si>
    <t>PURE DE YUCA</t>
  </si>
  <si>
    <t>CAFÉ CON LECHE</t>
  </si>
  <si>
    <t>LIQUIDA CLARA</t>
  </si>
  <si>
    <t>LIQUIDA COMPLETA</t>
  </si>
  <si>
    <t>BLANDA</t>
  </si>
  <si>
    <t>HIPOGLUCIDA</t>
  </si>
  <si>
    <t>HIPOGRASA</t>
  </si>
  <si>
    <t>HIPER PROTEICA</t>
  </si>
  <si>
    <t>HC - HP</t>
  </si>
  <si>
    <t>RENAL PRE</t>
  </si>
  <si>
    <t>ASTRINGENTE</t>
  </si>
  <si>
    <t>COMPLE 1</t>
  </si>
  <si>
    <t>COMPLE 2</t>
  </si>
  <si>
    <t>NORMAL PED.</t>
  </si>
  <si>
    <t>PROTEINA</t>
  </si>
  <si>
    <t>MOGOLLA</t>
  </si>
  <si>
    <t>JUGO / FRUTA</t>
  </si>
  <si>
    <t>SOPA /CREMA</t>
  </si>
  <si>
    <t>JUGO</t>
  </si>
  <si>
    <t>VERDURA/LEGUMINOSA</t>
  </si>
  <si>
    <t>AROMATICA</t>
  </si>
  <si>
    <t>CONSOME DE POLLO</t>
  </si>
  <si>
    <t>GELATINA</t>
  </si>
  <si>
    <t>CONSOME DE CARNE</t>
  </si>
  <si>
    <t>LICUADO DE POLLO</t>
  </si>
  <si>
    <t>LICUADO DE CARNE</t>
  </si>
  <si>
    <t>LICUADO DE POLLO ESPESO</t>
  </si>
  <si>
    <t>TODO PURE</t>
  </si>
  <si>
    <t>PAN BLANDO</t>
  </si>
  <si>
    <t>PURE DE ARROZ</t>
  </si>
  <si>
    <t>PURE DE POLLO</t>
  </si>
  <si>
    <t>PURE DE CARNE</t>
  </si>
  <si>
    <t>PURE DE ZANAHORIA</t>
  </si>
  <si>
    <t xml:space="preserve">VERDURA  </t>
  </si>
  <si>
    <t>MOGOLLA INTEGRAL</t>
  </si>
  <si>
    <t>ARROZ BLANCO</t>
  </si>
  <si>
    <t>NA</t>
  </si>
  <si>
    <t>HIPOSODICA (SIN SAL)</t>
  </si>
  <si>
    <t>PAPA AL VAPOR</t>
  </si>
  <si>
    <t>CAFÉ DESCAFEINADO CON LECHE DESCREMADA</t>
  </si>
  <si>
    <t>CIRROTICA</t>
  </si>
  <si>
    <t>QUESO CAMPESINO</t>
  </si>
  <si>
    <t>PAN BLANCO</t>
  </si>
  <si>
    <t>CARNE A LA PLANCHA</t>
  </si>
  <si>
    <t>LECHE 1</t>
  </si>
  <si>
    <t>PURE DE CALABAZIN</t>
  </si>
  <si>
    <t>LECHE 2</t>
  </si>
  <si>
    <t>VERDURA</t>
  </si>
  <si>
    <t>CARNE MECHADA</t>
  </si>
  <si>
    <t>YOGURT</t>
  </si>
  <si>
    <t>COCOA EN LECHE</t>
  </si>
  <si>
    <t>TORTA DE PLATANO</t>
  </si>
  <si>
    <t>CREMA DE ARRACACHA</t>
  </si>
  <si>
    <t>CREMA DE ARVEJA</t>
  </si>
  <si>
    <t>GOULASH DE RES</t>
  </si>
  <si>
    <t>GOULAHS DE RES</t>
  </si>
  <si>
    <t>PURE DE RES</t>
  </si>
  <si>
    <t>YUCA AL VAPOR</t>
  </si>
  <si>
    <t>POLLO SUDADO</t>
  </si>
  <si>
    <t>PURE DE VERDURA</t>
  </si>
  <si>
    <t>ENSALADA ROJA</t>
  </si>
  <si>
    <t>CREMA DE TOMATE</t>
  </si>
  <si>
    <t>CAFÉ  CON LECHE DESCREMADA</t>
  </si>
  <si>
    <t>CONSOME DE CARNE DE RES</t>
  </si>
  <si>
    <t>CREMA DE ZANAHORIA</t>
  </si>
  <si>
    <t>PURE DE CARNE DE RES</t>
  </si>
  <si>
    <t>AVENA EN LECHE DESCREMADA</t>
  </si>
  <si>
    <t>LICUADO DE CARNE ESPESO</t>
  </si>
  <si>
    <t>PURE DE AHUYAMA</t>
  </si>
  <si>
    <t>AGUA DE PANELA CON LECHE</t>
  </si>
  <si>
    <t>PURE DE ESPINACA</t>
  </si>
  <si>
    <t>PURE DE ZUQUINI</t>
  </si>
  <si>
    <t>LICUADO DE POLLO Y VERDURAS</t>
  </si>
  <si>
    <t>INFUSION DE FRUTAS</t>
  </si>
  <si>
    <t xml:space="preserve">CREMA DE ARRACACHA </t>
  </si>
  <si>
    <t>COCOA EN LECHE DESCREMADA</t>
  </si>
  <si>
    <t>PAN  INTEGRAL</t>
  </si>
  <si>
    <t>ZANAHORIA GLASS</t>
  </si>
  <si>
    <t>PURE DE PESCADO</t>
  </si>
  <si>
    <t>ARROZ CON ARVEJA</t>
  </si>
  <si>
    <t>PAPA CRIOLLA AL VAPOR</t>
  </si>
  <si>
    <t>CREMA DE AHUYAMA (EN AGUA)</t>
  </si>
  <si>
    <t xml:space="preserve">PURE DE ARROZ </t>
  </si>
  <si>
    <t xml:space="preserve">PURE DE YUCA </t>
  </si>
  <si>
    <t>PURE DE ACELGA</t>
  </si>
  <si>
    <t>PURE DE GUATILA</t>
  </si>
  <si>
    <t>CREMA DE CEBOLLA</t>
  </si>
  <si>
    <t>CUAJADA</t>
  </si>
  <si>
    <t>CREMA DE SOPA CAMPESINA</t>
  </si>
  <si>
    <t>PURE DE PAPA CRIOLLA</t>
  </si>
  <si>
    <t>PURE  DE ZANAHORIA</t>
  </si>
  <si>
    <t xml:space="preserve">PURE DE ZANAHORIA </t>
  </si>
  <si>
    <t>PURE DE CERDO</t>
  </si>
  <si>
    <t>PURE DE BROCOLI</t>
  </si>
  <si>
    <t>CREMA DE SOPA DE FIDEOS</t>
  </si>
  <si>
    <t>SOPA DE VERDURAS</t>
  </si>
  <si>
    <t>CREMA DE APIO</t>
  </si>
  <si>
    <t>FRESA</t>
  </si>
  <si>
    <t>ARROZ AL CILANTRO</t>
  </si>
  <si>
    <t>ARROZ VERDE</t>
  </si>
  <si>
    <t>COMPOTA DE GUAYABA</t>
  </si>
  <si>
    <t>COMPOTA DE MANGO</t>
  </si>
  <si>
    <t>PIÑA</t>
  </si>
  <si>
    <t>PERA</t>
  </si>
  <si>
    <t>COMPOTA DE FRESA</t>
  </si>
  <si>
    <t>DURAZNO</t>
  </si>
  <si>
    <t>PURE DE DURAZNO</t>
  </si>
  <si>
    <t>COMPOTA DE MANZANA</t>
  </si>
  <si>
    <t>MORA</t>
  </si>
  <si>
    <t>MANZANA</t>
  </si>
  <si>
    <t xml:space="preserve">COMPOTA DE MANZANA </t>
  </si>
  <si>
    <t>MARACUYA</t>
  </si>
  <si>
    <t>GUANABANA</t>
  </si>
  <si>
    <t xml:space="preserve">MARACUYA </t>
  </si>
  <si>
    <t>COMPOTA DE DURAZNO</t>
  </si>
  <si>
    <t xml:space="preserve">RENAL  DIALISIS </t>
  </si>
  <si>
    <t>COMPOTA DE PERA</t>
  </si>
  <si>
    <t>PAPAYA</t>
  </si>
  <si>
    <t>GUAYABA</t>
  </si>
  <si>
    <t>NOCTURNO</t>
  </si>
  <si>
    <t>AROMATICA+GELATINA</t>
  </si>
  <si>
    <t xml:space="preserve">SORBETE DE GUANABANA </t>
  </si>
  <si>
    <t>JUGO + FRUTA</t>
  </si>
  <si>
    <t>MANGO</t>
  </si>
  <si>
    <t xml:space="preserve">PURE DE PAPA </t>
  </si>
  <si>
    <t>AROMATICA +GELATINA</t>
  </si>
  <si>
    <t>CENA</t>
  </si>
  <si>
    <t>AVENA ESPESA</t>
  </si>
  <si>
    <t>AVENA EN LECHE 1</t>
  </si>
  <si>
    <t>AVENA EN LECHE 2</t>
  </si>
  <si>
    <t>BANANO</t>
  </si>
  <si>
    <t>GUAYABA+ GELATINA</t>
  </si>
  <si>
    <t>PURE DE GUAYABA</t>
  </si>
  <si>
    <t>CAFÉ  DESCAFEINADO CON LECHE DESCREMADA</t>
  </si>
  <si>
    <t>GRANADILLA</t>
  </si>
  <si>
    <t>JUGO +FRUTA</t>
  </si>
  <si>
    <t>AROMATICA+ GELATINA</t>
  </si>
  <si>
    <t>RENAL PRE  (SIN SAL)</t>
  </si>
  <si>
    <t>RENAL DIALISIS (SIN SAL)</t>
  </si>
  <si>
    <t xml:space="preserve">VERDURA / LEGUMINOZA </t>
  </si>
  <si>
    <t>SOPA / CREMA</t>
  </si>
  <si>
    <t>RENAL PRE (SIN SAL)</t>
  </si>
  <si>
    <t>AREPA AMARILLA</t>
  </si>
  <si>
    <t>COMPOTA PERA</t>
  </si>
  <si>
    <t>TORTILLA ESPAÑOLA</t>
  </si>
  <si>
    <t>POLLO EN SS BBQ</t>
  </si>
  <si>
    <t>TOSTADA INTEGRAL</t>
  </si>
  <si>
    <t>MELON EN TROZOS</t>
  </si>
  <si>
    <t>DURAZNO EN TROZOS</t>
  </si>
  <si>
    <t>PASTA AL BURRO</t>
  </si>
  <si>
    <t>LULO</t>
  </si>
  <si>
    <t>PAPA CRIOLLA DORADA</t>
  </si>
  <si>
    <t xml:space="preserve">FRESA  </t>
  </si>
  <si>
    <t>UVA</t>
  </si>
  <si>
    <t>ARROZ PAJARITO</t>
  </si>
  <si>
    <t xml:space="preserve">MANZANA  </t>
  </si>
  <si>
    <t>ZUQUINI GUISADO</t>
  </si>
  <si>
    <t xml:space="preserve">FRESA   </t>
  </si>
  <si>
    <t>ZANAHORIA</t>
  </si>
  <si>
    <t xml:space="preserve">PURE DE CARNE </t>
  </si>
  <si>
    <t>FRESA+ GELATINA</t>
  </si>
  <si>
    <t>MANZANA+ GELATINA</t>
  </si>
  <si>
    <t>AROMATICA + GELTINA</t>
  </si>
  <si>
    <t>SORBETE DE FRESA</t>
  </si>
  <si>
    <t>SORBETE DE MANZANA</t>
  </si>
  <si>
    <t>SORBETE DE MORA</t>
  </si>
  <si>
    <t>SORBETE DE GUAYABA</t>
  </si>
  <si>
    <t>SORBETE DE UVA</t>
  </si>
  <si>
    <t>SORBETE DE MANGO</t>
  </si>
  <si>
    <t>SORBETE DE GUANABANA</t>
  </si>
  <si>
    <t>ROSQUITAS DE QUESO</t>
  </si>
  <si>
    <t xml:space="preserve">MOGOLLA </t>
  </si>
  <si>
    <t>AGUA DE PANELA CON LECHE DESCREMADA</t>
  </si>
  <si>
    <t>AVENA LECHE 1</t>
  </si>
  <si>
    <t>AVENA LECHE 2</t>
  </si>
  <si>
    <t>AVENA EN  LECHE 2</t>
  </si>
  <si>
    <t>CREMA DE CALABAZA</t>
  </si>
  <si>
    <t>PAPA CHALECA</t>
  </si>
  <si>
    <t>MACARRONES CON QUESO</t>
  </si>
  <si>
    <t xml:space="preserve">PESCADO ASADO EN FINAS HIERBAS </t>
  </si>
  <si>
    <t xml:space="preserve">GUANABANA </t>
  </si>
  <si>
    <t xml:space="preserve">DURAZNO </t>
  </si>
  <si>
    <t>PURE DE  POLLO</t>
  </si>
  <si>
    <t>PAPA CRIOLLA AL VAPOR EN TROZOS</t>
  </si>
  <si>
    <t>CREMA DE ZANAHORIA EN AGUA</t>
  </si>
  <si>
    <t>ZANAHORIA RAYADA</t>
  </si>
  <si>
    <t>COMPOTA DE  MANGO</t>
  </si>
  <si>
    <t>HABICHUELA GUISADA</t>
  </si>
  <si>
    <t>AROMATICA + GELATINA</t>
  </si>
  <si>
    <t>SORBETE DE DURAZNO</t>
  </si>
  <si>
    <t xml:space="preserve"> LECHE 1</t>
  </si>
  <si>
    <t>POLLO AL HORNO</t>
  </si>
  <si>
    <t>PESCADO AL AJILLO</t>
  </si>
  <si>
    <t>ZUQUINI SALTEADO</t>
  </si>
  <si>
    <t xml:space="preserve">PROTEINA </t>
  </si>
  <si>
    <t>PURE DE COLIFLOR</t>
  </si>
  <si>
    <t>CREMA DE SOPA DE CUCHUCO DE TRIGO</t>
  </si>
  <si>
    <t>RENAL DIALISIS     (SIN SAL)</t>
  </si>
  <si>
    <t>HIPOSODICA     (SIN SAL)</t>
  </si>
  <si>
    <t>RENAL PRE    (SIN SAL)</t>
  </si>
  <si>
    <t>RENAL  DIALISIS   (SIN SAL)</t>
  </si>
  <si>
    <t>PROTEICO + LEGUMINOSA</t>
  </si>
  <si>
    <t>REFRIGERIO</t>
  </si>
  <si>
    <t xml:space="preserve">VERDURA </t>
  </si>
  <si>
    <t>REFIGERIO</t>
  </si>
  <si>
    <t xml:space="preserve">REFRIGERIO </t>
  </si>
  <si>
    <t>ARROZ CON AJONJOLI</t>
  </si>
  <si>
    <t>FRICASE DE POLLO</t>
  </si>
  <si>
    <t>PURE AHUYAMA</t>
  </si>
  <si>
    <t xml:space="preserve">  LECHE 2</t>
  </si>
  <si>
    <t>AJIACO</t>
  </si>
  <si>
    <t xml:space="preserve">REFRIGERIO  </t>
  </si>
  <si>
    <t xml:space="preserve">REFRIGERIOS  </t>
  </si>
  <si>
    <t>REFRIGERIOS</t>
  </si>
  <si>
    <t>MANGO+ GELATINA</t>
  </si>
  <si>
    <t>RENAL  DIALISIS     (SIN SAL)</t>
  </si>
  <si>
    <t xml:space="preserve">PROTEICO </t>
  </si>
  <si>
    <t>PAN MANTEQUILLA</t>
  </si>
  <si>
    <t>SOPA DE FIDEOS</t>
  </si>
  <si>
    <t>SOPA DE CONCHITAS</t>
  </si>
  <si>
    <t>CREMA DE CHAMPIÑON</t>
  </si>
  <si>
    <t>ACELGA GUISADA</t>
  </si>
  <si>
    <t>CARNE EN GOULASH</t>
  </si>
  <si>
    <t>CHOCOLATE EN LECHE</t>
  </si>
  <si>
    <t>AVENA  EN LECHE</t>
  </si>
  <si>
    <t>PAPA CHORRIADA</t>
  </si>
  <si>
    <t>DURAZNO Y GELATINA</t>
  </si>
  <si>
    <t>RENAL DIALISIS        (SIN SAL)</t>
  </si>
  <si>
    <t>COMPOTA DE  MANZANA</t>
  </si>
  <si>
    <t>FRIJOL ROJO GUISADO + CARNE MOLIDA</t>
  </si>
  <si>
    <t xml:space="preserve">FRIJOL ROJO GUISADO </t>
  </si>
  <si>
    <t>COMPLE 1    (SIN SAL NI AZUCAR)</t>
  </si>
  <si>
    <t>RENALPRE          (SIN SAL)</t>
  </si>
  <si>
    <t>RENAL PRE          (SIN SAL)</t>
  </si>
  <si>
    <t>RENAL DIALISIS       (SIN SAL)</t>
  </si>
  <si>
    <t>HIPOSODICA         (SIN SAL)</t>
  </si>
  <si>
    <t>RENAL PRE        (SIN SAL)</t>
  </si>
  <si>
    <t>HIPOSODICA    (SIN SAL)</t>
  </si>
  <si>
    <t>COMPLE     2 (SIN SAL NI AZUCAR)</t>
  </si>
  <si>
    <t>RENAL PRE     (SIN SAL)</t>
  </si>
  <si>
    <t>RENAL PRE       (SIN SAL)</t>
  </si>
  <si>
    <t>RENAL PRE      (SIN SAL)</t>
  </si>
  <si>
    <t>CARVE GUISADO</t>
  </si>
  <si>
    <t>TORTA DE ESPINACA</t>
  </si>
  <si>
    <t>ENSALADA DE LECHUGA + PIÑA+UVAS PASAS+ CREMA DE LECHE</t>
  </si>
  <si>
    <t>YUCA CON PEREJIL</t>
  </si>
  <si>
    <t xml:space="preserve">PURE DE PAPA CRIOLLA </t>
  </si>
  <si>
    <t>CALABAZIN GUISADO</t>
  </si>
  <si>
    <t>RENAL PRE   (SIN SAL)</t>
  </si>
  <si>
    <t>JUGO DE GUAYABA</t>
  </si>
  <si>
    <t>RENAL DIALISIS    (SIN SAL)</t>
  </si>
  <si>
    <t>RENAL DIALISIS   (SIN SAL)</t>
  </si>
  <si>
    <t>HIPOSODICA            (SIN SAL)</t>
  </si>
  <si>
    <t>POTECA DE AHUYAMA CON ARVEJA</t>
  </si>
  <si>
    <t>CALABAZA CON ARVEJA GUISADA.</t>
  </si>
  <si>
    <t>PURE DE CALABAZA Y ARVEJA</t>
  </si>
  <si>
    <t>HIPOSODICA              (SIN SAL)</t>
  </si>
  <si>
    <t>HIPOSODICA             (SIN SAL)</t>
  </si>
  <si>
    <t xml:space="preserve">PURE DE ZUQUINI </t>
  </si>
  <si>
    <t xml:space="preserve"> </t>
  </si>
  <si>
    <t>SOPA CAMPESINA</t>
  </si>
  <si>
    <t xml:space="preserve">GUATILA GUISADA </t>
  </si>
  <si>
    <t xml:space="preserve">GUISADO DE CALABAZIN+ ARVEJA </t>
  </si>
  <si>
    <t xml:space="preserve">GUISADO DE CALABAZIN </t>
  </si>
  <si>
    <r>
      <t xml:space="preserve">FRIJOL ROJO GUISADO </t>
    </r>
    <r>
      <rPr>
        <b/>
        <sz val="44"/>
        <rFont val="Arial Narrow"/>
        <family val="2"/>
      </rPr>
      <t xml:space="preserve">(DIALIZADO) </t>
    </r>
    <r>
      <rPr>
        <sz val="44"/>
        <rFont val="Arial Narrow"/>
        <family val="2"/>
      </rPr>
      <t>+ CARNE MOLIDA</t>
    </r>
  </si>
  <si>
    <t>SOUFFLE DE BROCOLI</t>
  </si>
  <si>
    <t xml:space="preserve">CAFÉ CON LECHE </t>
  </si>
  <si>
    <t xml:space="preserve">PAN INTEGRAL </t>
  </si>
  <si>
    <t xml:space="preserve">CREMA DE CALABAZA </t>
  </si>
  <si>
    <t xml:space="preserve">HAMBURGUESA DE CARVE </t>
  </si>
  <si>
    <t xml:space="preserve">ARROZ BLANCO </t>
  </si>
  <si>
    <t>POLLO DESMECHADO</t>
  </si>
  <si>
    <t>LENTEJAS GUISADAS</t>
  </si>
  <si>
    <t>SANDWICH DE JAMON Y QUESO</t>
  </si>
  <si>
    <t>ARROZ AL PIMENTON</t>
  </si>
  <si>
    <t>GOULASH DE PECHUGA</t>
  </si>
  <si>
    <t>SOPA DE CEBADA PERLADA</t>
  </si>
  <si>
    <t>TAJADAS MADURAS</t>
  </si>
  <si>
    <t xml:space="preserve">ROPA VIEJA </t>
  </si>
  <si>
    <t>HABICHUELA Y ARVEJA CON MAYONESA AL VAPOR</t>
  </si>
  <si>
    <t>TOMATE DE ARBOL</t>
  </si>
  <si>
    <t>UVA/MANDARINA</t>
  </si>
  <si>
    <t>ARROZ CON FIDEOS</t>
  </si>
  <si>
    <t>YUCA AL VAPOR CON SALSA CRIOLLA</t>
  </si>
  <si>
    <t>SOPA DE CUCHUCO DE TRIGO</t>
  </si>
  <si>
    <t>ARROZ TIGRE</t>
  </si>
  <si>
    <t>MONEDITAS DE PLATANO VERDE</t>
  </si>
  <si>
    <t>ARROZ  BLANCO</t>
  </si>
  <si>
    <t>ARROZ AL PEREJIL</t>
  </si>
  <si>
    <t>PECHUGA EN JULIANAS SALTEADAS</t>
  </si>
  <si>
    <t>TORTILLA DE HUEVO CON ESPINACAS</t>
  </si>
  <si>
    <t>MANGO/PAPAYA</t>
  </si>
  <si>
    <t>MADURO AL HORNO</t>
  </si>
  <si>
    <t>PAPA CRIOLLA AL VAPOR CON CILANTRO</t>
  </si>
  <si>
    <t>CALABACIN GRATINADO</t>
  </si>
  <si>
    <t xml:space="preserve">SANDWICH DE JAMON Y QUESO </t>
  </si>
  <si>
    <t xml:space="preserve">AGUA DE PANELA EN LECHE DESCREMADA </t>
  </si>
  <si>
    <t>QUESO CAMPESINO MOLIDO</t>
  </si>
  <si>
    <t>COMPOTA DE  DURAZNO</t>
  </si>
  <si>
    <t>SANDWICH DE JAMON Y QUESO CAMPESINO CON PAN INTEGRAL</t>
  </si>
  <si>
    <t>SANDWICH DE QUESO CAMPESINO</t>
  </si>
  <si>
    <t>AGUAPANELA CON LECHE</t>
  </si>
  <si>
    <t>SANDWICH DE JAMON Y QUESO EN TROZOS PEQUEÑOS</t>
  </si>
  <si>
    <t>AGUAPANELA</t>
  </si>
  <si>
    <t>MANGO + GELATINA</t>
  </si>
  <si>
    <t>ARROZ EN PURE</t>
  </si>
  <si>
    <t>POLLO LICUADO</t>
  </si>
  <si>
    <t>PURE DE AUYAMA</t>
  </si>
  <si>
    <t>GOULASH DE PECHUGA DESMECHADA</t>
  </si>
  <si>
    <t>N.A</t>
  </si>
  <si>
    <t>PURE DE PLATANO MADURO</t>
  </si>
  <si>
    <t>PLATANO MADURO AL VAPOR</t>
  </si>
  <si>
    <t>REPOLLO MORADO, TOMATE Y ZANAHORIA CON VINAGRETA NATURAL</t>
  </si>
  <si>
    <t>CREMA DE SOPA DE CEBADA PERLADA</t>
  </si>
  <si>
    <t>TOMATE DE ARBOL+GELATINA</t>
  </si>
  <si>
    <t>PURE DE CALABACIN</t>
  </si>
  <si>
    <t>HABICHUELA Y ARVEJA AL VAPOR</t>
  </si>
  <si>
    <t>ZUQUINI AL VAPOR</t>
  </si>
  <si>
    <t>ENSALADA DE ESPINACA , AGUACATE Y TOMATE CON VINAGRETA.</t>
  </si>
  <si>
    <t>PIÑA+ GELATINA</t>
  </si>
  <si>
    <t>SOPA DE CUCHUCO DE TRIGO LICUADA</t>
  </si>
  <si>
    <t>LULO+ GELATINA</t>
  </si>
  <si>
    <t>ARROZ CON FIDEOS EN PURE</t>
  </si>
  <si>
    <t>LICUADO DE CARNE DE RES.</t>
  </si>
  <si>
    <t>PURE DE PLATANO VERDE</t>
  </si>
  <si>
    <t xml:space="preserve">CAFÉ CON LECHE DESCREMADA </t>
  </si>
  <si>
    <t>HUEVOS REVUELTOS</t>
  </si>
  <si>
    <t>MANDARINA</t>
  </si>
  <si>
    <t>GUATILA AL VAPOR</t>
  </si>
  <si>
    <t>RODAJAS DE BERENJENA ASADAS</t>
  </si>
  <si>
    <t xml:space="preserve">AVENA  </t>
  </si>
  <si>
    <t>ARROZ VICKY</t>
  </si>
  <si>
    <t>ARROZ VICKY EN PURE</t>
  </si>
  <si>
    <t>ENSALADA DE TOMATE Y PEPINO EN MEDIA LUNA CON VINAGRETA</t>
  </si>
  <si>
    <t>ENSALADA DE TOMATE Y PEPINO EN MEDIA LUNA.</t>
  </si>
  <si>
    <t>ENSALADA DE TOMATE Y PEPINO EN MEDIA LUNA</t>
  </si>
  <si>
    <t>ENSALADA DE TOMATE Y PEPINO EN MEDIA LUNACON VINAGRETA</t>
  </si>
  <si>
    <t>CARNE MOLIDA CON VERDURAS</t>
  </si>
  <si>
    <t>POLLO CON VERDURAS</t>
  </si>
  <si>
    <t>CERDO AL HORNO EN SALSA DE MORA.</t>
  </si>
  <si>
    <t>GUAYABA / GRANADILLA</t>
  </si>
  <si>
    <t>MARACUYA+ GELATINA</t>
  </si>
  <si>
    <t>LICUADO ESPESO DE POLLO CON VERDURAS</t>
  </si>
  <si>
    <t xml:space="preserve">SORBETE DE DURAZNO </t>
  </si>
  <si>
    <t>SOPA DE VERDURAS LICUADA</t>
  </si>
  <si>
    <t>CALDO DE HUEVO</t>
  </si>
  <si>
    <t>CALDO DE CLARA DE HUEVO</t>
  </si>
  <si>
    <t>GUANABANA+ GELATINA</t>
  </si>
  <si>
    <t>CERDO AL HORNO DESMECHADO</t>
  </si>
  <si>
    <t>ARROZ AL PEREJIL EN PURE</t>
  </si>
  <si>
    <t>PECHUGA DESMECHADA</t>
  </si>
  <si>
    <t>AROMATICA CON LECHE DESCREMADA</t>
  </si>
  <si>
    <t>JUGO DE LULO</t>
  </si>
  <si>
    <t>CERDO AL HORNO</t>
  </si>
  <si>
    <t>AGUA DE PANELA CON LECHE DECREMADA</t>
  </si>
  <si>
    <t>HUEVOS PERICOS</t>
  </si>
  <si>
    <t>CLARA DE HUEVOS REVUELTOS</t>
  </si>
  <si>
    <t>LECHE ENTERA</t>
  </si>
  <si>
    <t>DURAZNO / GRANADILLA</t>
  </si>
  <si>
    <t>HABICHUELAS AL VAPOR</t>
  </si>
  <si>
    <t>LICUADO DE PECHUGA</t>
  </si>
  <si>
    <t xml:space="preserve">CALDO DE POLLO CON PAPA </t>
  </si>
  <si>
    <t>CARNE CON PAPA LICUADA</t>
  </si>
  <si>
    <t>PAPA CON SALSA BECHAMEL</t>
  </si>
  <si>
    <t>SOUFFLE DE ACELGAS</t>
  </si>
  <si>
    <t>PATACONAS DE PLATANO VERDE</t>
  </si>
  <si>
    <t>SOPA DE CUCHUCO DE MAIZ</t>
  </si>
  <si>
    <t>AREPA ASADA</t>
  </si>
  <si>
    <t>FRESA/ BANANO</t>
  </si>
  <si>
    <t>ARROZ CON PEREJIL</t>
  </si>
  <si>
    <t>PIÑA/GRANADILLA</t>
  </si>
  <si>
    <t>SOPA DE ARROZ</t>
  </si>
  <si>
    <t>ENSALADA  DE ZANAHORIA+ ESPINACA+LECHUGA</t>
  </si>
  <si>
    <t xml:space="preserve">CARNE DESMECHADA </t>
  </si>
  <si>
    <t>POLLO EN MIEL MOSTAZA</t>
  </si>
  <si>
    <t>POTECA DE AUYAMA</t>
  </si>
  <si>
    <t>FRIJOL ROJO GUISADO            CARNE MOLIDA</t>
  </si>
  <si>
    <t>ENSALADA DE TOMATE, LECHUGA Y CEBOLLA CABEZONA CON VINAGRETA.</t>
  </si>
  <si>
    <t>PESCADO EN SALSA CRIOLLA</t>
  </si>
  <si>
    <t>MORA+ GELATINA</t>
  </si>
  <si>
    <t>PURE DE MADURO</t>
  </si>
  <si>
    <t>ESPAGUETIS EN PURE</t>
  </si>
  <si>
    <t>AVENA  EN LECHE DESCREMADA</t>
  </si>
  <si>
    <t>TORTILLA DE HUEVOS</t>
  </si>
  <si>
    <t>CREMA DE POLLO Y VERDURAS</t>
  </si>
  <si>
    <t>TORTILLA DE CLARA DE HUEVO CON ESPINACAS</t>
  </si>
  <si>
    <t>PAPAYA EN CUBOS</t>
  </si>
  <si>
    <t>MADURO (DIALIZADO) AL HORNO</t>
  </si>
  <si>
    <t>PERA/ MANZANA</t>
  </si>
  <si>
    <t>DEDOS DE YUCA</t>
  </si>
  <si>
    <t>PURE ESPAGUETIS A LA JARDINERA</t>
  </si>
  <si>
    <t>LICUADO DE SOPA DE CUCHUCO DE MAIZ</t>
  </si>
  <si>
    <t>TOMATE DE ARBOL+ GELATINA</t>
  </si>
  <si>
    <t>JUGO DE PAPAYA</t>
  </si>
  <si>
    <t>CARNE MOLIDA</t>
  </si>
  <si>
    <t>PURE DE CALABAZA</t>
  </si>
  <si>
    <t>PLATANO VERDE AL VAPOR</t>
  </si>
  <si>
    <t>AVENA CON LECHE DESCREMADA</t>
  </si>
  <si>
    <t xml:space="preserve">PLATANO VERDE(DIALIZADO) AL VAPOR </t>
  </si>
  <si>
    <t>PECHUGA A LA PLANCHA</t>
  </si>
  <si>
    <t>MADURO AL VAPOR</t>
  </si>
  <si>
    <t xml:space="preserve">SORBETE DE BANANO </t>
  </si>
  <si>
    <t>JUGO DE FRESA</t>
  </si>
  <si>
    <t>AREPA ASADA CON SALVADO DE TRIGO</t>
  </si>
  <si>
    <t>POLLO A LA BBQ</t>
  </si>
  <si>
    <t>TORTILLA ESPAÑOLA CON CLARA DE HUEVO</t>
  </si>
  <si>
    <t>CREMA DE BROCOLI</t>
  </si>
  <si>
    <t>FRESA/ GRANADILLA</t>
  </si>
  <si>
    <t>PAPA CRIOLLA (DIALIZADA)DORADA</t>
  </si>
  <si>
    <t>MADURO (DIALIZADO) AL VAPOR</t>
  </si>
  <si>
    <t>ZUKINI GUISADO</t>
  </si>
  <si>
    <t>GARBANZOS GUISADOS</t>
  </si>
  <si>
    <t>AREPA ASADA EN TROZOS PEQUEÑOS</t>
  </si>
  <si>
    <t>UVA+ GELATINA</t>
  </si>
  <si>
    <t>AVENA EN LECHE ESPESO</t>
  </si>
  <si>
    <t>AROMATICA EN LECHE DESCREMADA</t>
  </si>
  <si>
    <t>PLATANO VERDE EN CUBOS CON AL VAPOR</t>
  </si>
  <si>
    <t>POLLO EN SALSA DE CHAMPIÑONES</t>
  </si>
  <si>
    <t>YUCA (DIALIZADO) CON PEREJIL</t>
  </si>
  <si>
    <t>ZANAHORIA/ MANZANA</t>
  </si>
  <si>
    <t>LICUADO DE POLLO CON TOSTADA Y VERDURAS</t>
  </si>
  <si>
    <t xml:space="preserve"> AGUAPANELA EN LECHE 2</t>
  </si>
  <si>
    <t>AGUAPANELA EN LECHE 1</t>
  </si>
  <si>
    <t>FRIJOL BLANCO GUISADO</t>
  </si>
  <si>
    <t>ZANAHORIA, HABICHUELA EN JULIANAS CON ARVEJAS SALTEADAS EN MANTEQUILLA.</t>
  </si>
  <si>
    <t>ZANAHORIA, HABICHUELA EN JULIANAS CON ARVEJAS SALTEADAS.</t>
  </si>
  <si>
    <t xml:space="preserve"> HABICHUELA EN JULIANAS CON ARVEJAS SALTEADAS EN MANTEQUILLA.</t>
  </si>
  <si>
    <t>DEDOS DE YUCA HORNEADOS</t>
  </si>
  <si>
    <t>HABICHUELAS, ZANAHORIA, ZUQUINI Y PIMENTON SALTEADOS EN MANTEQUILLA CON AJONJOLI</t>
  </si>
  <si>
    <t>HABICHUELAS, ZANAHORIA, ZUQUINI Y PIMENTON SALTEADOS CON AJONJOLI</t>
  </si>
  <si>
    <t>SOPA DE AVENA</t>
  </si>
  <si>
    <t>MORA/PAPAYA</t>
  </si>
  <si>
    <t xml:space="preserve">CALDO DE CARNE CON PAPA </t>
  </si>
  <si>
    <t>AREPUELAS DE TRIGO</t>
  </si>
  <si>
    <t>MOGOLLA  INTEGRAL</t>
  </si>
  <si>
    <t>CASQUITOS DE PAPAS DORADOS</t>
  </si>
  <si>
    <t>CASQUITOS DE PAPAS AL VAPOR</t>
  </si>
  <si>
    <t>CASQUITOS DE PAPA DORADOS</t>
  </si>
  <si>
    <t>ENSALADA DE REPOLLO MORADO, TOMATE Y ZANAHORIA CON VINAGRETA NATURAL</t>
  </si>
  <si>
    <t>ENSALADA REPOLLO VERDE, ZANAHORIA RAYADA Y CILANTRO CON VINAGRETA.</t>
  </si>
  <si>
    <t>JUGO DE PIÑA</t>
  </si>
  <si>
    <t>ENSALADA  DE ZANAHORIA+ ESPINACA+LECHUGA VINAGRETA</t>
  </si>
  <si>
    <t>ESPAGUETIS A LA NAPOLITANA</t>
  </si>
  <si>
    <t>PAN CASCARITA</t>
  </si>
  <si>
    <t>JUGO/FRUTA</t>
  </si>
  <si>
    <t>HUEVOS CAMPESINOS (MAIZ,QUESO CAMPESINO, TOMATE Y CEBOLLA )</t>
  </si>
  <si>
    <t>MACARRONES CON PECHUGA EN SALSA CRIOLLA</t>
  </si>
  <si>
    <t>CERDO AL HORNO A LA JARDINERA</t>
  </si>
  <si>
    <t>PAPAYA / CIRUELAS</t>
  </si>
  <si>
    <t>PAPAYA/ CIRUELAS</t>
  </si>
  <si>
    <t>CIRUELAS</t>
  </si>
  <si>
    <t>ZANAHORIA/ PERA</t>
  </si>
  <si>
    <t>AVENA EN LECHE</t>
  </si>
  <si>
    <t>GUAYABA/ MANDARINA</t>
  </si>
  <si>
    <t>PAPA EN CUBOS DORADA</t>
  </si>
  <si>
    <t>ARVEJA,HABICUELA, ZANAHORIA, TOMATE AL VAPOR CON MAYONESA Y CILANTRO</t>
  </si>
  <si>
    <t>ARROZ  CON FIDEOS</t>
  </si>
  <si>
    <t>CHOCOLATE  EN LECHE</t>
  </si>
  <si>
    <t>LEGUMINOSA</t>
  </si>
  <si>
    <t xml:space="preserve">CEBOLLA CABEZONA, TOMATE,ZANAHORIA Y CILANTRO CON VINAGRETA NATURAL  </t>
  </si>
  <si>
    <t>POLLO AL HORNO CON SALSA DE NARANJA</t>
  </si>
  <si>
    <t xml:space="preserve">POLLO DESMECHADO A LA JARDINERA </t>
  </si>
  <si>
    <t>PALITOS DE QUESO</t>
  </si>
  <si>
    <t>CROQUETAS DE YUCA</t>
  </si>
  <si>
    <t>UVA/GRANADILLA</t>
  </si>
  <si>
    <t>CREMA DE AUYAMA</t>
  </si>
  <si>
    <t>ARROZ CON VERDURAS</t>
  </si>
  <si>
    <t>YUCA AL VAPOR CON  PEREJIL</t>
  </si>
  <si>
    <t>CHOCOLATE EN  LECHE</t>
  </si>
  <si>
    <t>LULO/BANANO</t>
  </si>
  <si>
    <t>PURE DE PAPA CON CILANTRO</t>
  </si>
  <si>
    <t>PAPAYA/DURAZNO</t>
  </si>
  <si>
    <t>SOPA DE SANCOCHO</t>
  </si>
  <si>
    <t>ENSALADA PICO DE GALLO</t>
  </si>
  <si>
    <t>ESPAGUETIS CON SALSA DE CHAMPIÑONES</t>
  </si>
  <si>
    <t>CARNE DE RES  EN JULIANAS SALTEADAS</t>
  </si>
  <si>
    <t>HABICHUELA CON HUEVO PICADO, CEBOLLA CABEZONA,POCO TOMATE Y LECHE</t>
  </si>
  <si>
    <t>MORA+   GELATINA</t>
  </si>
  <si>
    <t>TOMATE DE ARBOL+  GELATINA</t>
  </si>
  <si>
    <t xml:space="preserve"> JUGO DE GUAYABA</t>
  </si>
  <si>
    <t>LICUADO SOPA DE ARROZ</t>
  </si>
  <si>
    <t>SOPA DE ARROZ LICUADA ESPESO</t>
  </si>
  <si>
    <t>PURE DE MACARRONES</t>
  </si>
  <si>
    <t>PURE DE PECHUGA</t>
  </si>
  <si>
    <t>JUGO DE TOMATE DE ARBOL</t>
  </si>
  <si>
    <t>CLARA DE HUEVOS CAMPESINOS (MAIZ,QUESO CAMPESINO, TOMATE Y CEBOLLA )</t>
  </si>
  <si>
    <t>HUEVOS CAMPESINOS (MAIZ,QUESO CAMPESINO Y CEBOLLA )</t>
  </si>
  <si>
    <t>CALDO DE POLLO CON PAPA</t>
  </si>
  <si>
    <t>DURAZNO/MANDARINA</t>
  </si>
  <si>
    <t>MACARRONES CON PECHUGA DESMECHADA</t>
  </si>
  <si>
    <t>PAPA EN CUBOS AL VAPOR</t>
  </si>
  <si>
    <t>YUCA AL VAPOR CON CILANTRO</t>
  </si>
  <si>
    <t>PAPA EN CUBOS AL VAPOR(DIALIZADA)</t>
  </si>
  <si>
    <t>YUCA AL VAPOR(DIALIZADO)</t>
  </si>
  <si>
    <t>PURE DE ZUKINI</t>
  </si>
  <si>
    <t>CHOCOLATE  EN LECHE DESCREMADA</t>
  </si>
  <si>
    <t>LICUADO DE CARNE CON PAPA</t>
  </si>
  <si>
    <t>AROMATICA CON LECHE</t>
  </si>
  <si>
    <t xml:space="preserve">CALDO DE CARNE </t>
  </si>
  <si>
    <t>MELON EN CUBOS</t>
  </si>
  <si>
    <t>PERA/ DURAZNO</t>
  </si>
  <si>
    <t xml:space="preserve">CONSOME DE POLLO </t>
  </si>
  <si>
    <t>PURE DE LENTEJAS GUISADAS</t>
  </si>
  <si>
    <t>PURE DE BERENJENA</t>
  </si>
  <si>
    <t>CARNE ALA PLANCHA DESMECHADA</t>
  </si>
  <si>
    <t>AROMATICA+ GELATINA DIETETICA</t>
  </si>
  <si>
    <t>GUAYABA/ MANZANA</t>
  </si>
  <si>
    <t>LENTEJAS GUISADAS        ( DIALIZADAS)</t>
  </si>
  <si>
    <t>MADURO AL HORNO(DIALIZADO)</t>
  </si>
  <si>
    <t>BERENJENA GUISADA</t>
  </si>
  <si>
    <t>POLLO AL HORNO DESMECHADO</t>
  </si>
  <si>
    <t>CAFÉ CON LECHE DESCREMADA</t>
  </si>
  <si>
    <t>LICUADO DE CALDO DE CARNE</t>
  </si>
  <si>
    <t>LICUADO DE CALDO DE CARNE ESPESO</t>
  </si>
  <si>
    <t>AREPA INTEGRAL ASADA</t>
  </si>
  <si>
    <t>LICUADO SOPA DE FIDEOS</t>
  </si>
  <si>
    <t>ZANAHORIA/ DURAZNO</t>
  </si>
  <si>
    <t>ARROZ VERDE EN PURE</t>
  </si>
  <si>
    <t>PURE DE ARROZ VERDE</t>
  </si>
  <si>
    <t>FAJITAS DE CERDO SALTEADAS.</t>
  </si>
  <si>
    <t>FAJITAS DE CERDO SALTEADAS CON PIMENTON VERDE Y CEBOLLA BLANCA.</t>
  </si>
  <si>
    <t>FAJITAS DE CERDO SALTEADAS CON CEBOLLA BLANCA.</t>
  </si>
  <si>
    <t>LICUADO SOPA CAMPESINA</t>
  </si>
  <si>
    <t>ALBONDIGAS DE RES EN SALSA CRIOLLA</t>
  </si>
  <si>
    <t>CARVE CON VERDURAS</t>
  </si>
  <si>
    <t xml:space="preserve"> CHIPS DE PLATANO VERDE</t>
  </si>
  <si>
    <t xml:space="preserve"> PLATANO VERDE AL VAPOR</t>
  </si>
  <si>
    <t xml:space="preserve"> PLATANO VERDE AL VAPOR(DIALIZADO)</t>
  </si>
  <si>
    <t>COMPOTA DE  GUAYABA</t>
  </si>
  <si>
    <t>COMPOTA GUAYABA</t>
  </si>
  <si>
    <t>AGUAPANELA CON LECHE DESCREMADA</t>
  </si>
  <si>
    <t>CLARA DE HUEVOS PERICOS</t>
  </si>
  <si>
    <t>LICUADO CALDO DE CARNE CON PAPA</t>
  </si>
  <si>
    <t>UVA/ GRANADILLA</t>
  </si>
  <si>
    <t>JUGO DE UVA</t>
  </si>
  <si>
    <t>GUAYABA/PERA</t>
  </si>
  <si>
    <t>YUCA AL VAPOR EN SALSA CRIOLLA</t>
  </si>
  <si>
    <t>YUCA AL VPOR CON CILANTRO</t>
  </si>
  <si>
    <t>YUCA(DIALIZADA) AL VAPOR CON SALSA CRIOLLA</t>
  </si>
  <si>
    <t>PURE DE PEPINO GUISADO</t>
  </si>
  <si>
    <t>JUGO DE MORA</t>
  </si>
  <si>
    <t>LICUADO SOPA DE CUCHUCO DE TRIGO</t>
  </si>
  <si>
    <t>CARNE A LA PLANCHA DESMECHADA</t>
  </si>
  <si>
    <t>CARVE EN HAMBURGUE SA A LA PLANCHA</t>
  </si>
  <si>
    <t>BERENJENA GRATINADA</t>
  </si>
  <si>
    <t>COMPOTA DE DE PERA</t>
  </si>
  <si>
    <t>AVENA EN LECHE ESPESA</t>
  </si>
  <si>
    <t xml:space="preserve">AVENA EN LECHE </t>
  </si>
  <si>
    <t>PAPAYA EN TROZOS</t>
  </si>
  <si>
    <t>CONSOME DE  CARNE</t>
  </si>
  <si>
    <t xml:space="preserve">CALABACIN GUISADO </t>
  </si>
  <si>
    <t>GUANABANA/ CIRUELAS</t>
  </si>
  <si>
    <t>DURAZNO/ CIRUELAS</t>
  </si>
  <si>
    <t>GOULASH DE POLLO</t>
  </si>
  <si>
    <t>TOMATE DE ARBOL  + GELATINA</t>
  </si>
  <si>
    <t>SORBETE DE BANANO</t>
  </si>
  <si>
    <t>LICUADO CALDO DE POLLO</t>
  </si>
  <si>
    <t>MANZANA VERDE</t>
  </si>
  <si>
    <t>LULO/ DURAZNO</t>
  </si>
  <si>
    <t>GUAYABA/ DURAZNO</t>
  </si>
  <si>
    <t>COMPOTA DE  FRESA</t>
  </si>
  <si>
    <t>LICUADO DE SOPA CUCHUCO DE MAIZ</t>
  </si>
  <si>
    <t>PURE DE ACELGAS</t>
  </si>
  <si>
    <t>LIUADO SOPA DE CUCHUCO DE MAIZ</t>
  </si>
  <si>
    <t>CARNE ENCEBOLLADA</t>
  </si>
  <si>
    <t>PURE DE PAPA(DIALIZADA) CON CILANTRO</t>
  </si>
  <si>
    <t>PAPA(DIALIZADO) CRIOLLA AL VAPOR</t>
  </si>
  <si>
    <t>LICUADO SOPA DE CONCHITAS</t>
  </si>
  <si>
    <t xml:space="preserve">PURE DE MADURO </t>
  </si>
  <si>
    <t>POLLO  GUISADO</t>
  </si>
  <si>
    <t>LICUADO  DE POLLO CON VERDURAS</t>
  </si>
  <si>
    <t>SORBETE DE TOMATE DE ARBOL</t>
  </si>
  <si>
    <t>PAPAYA/  DURAZNO</t>
  </si>
  <si>
    <t>PAPAYA/ DURAZNO</t>
  </si>
  <si>
    <t>ZANAHORIA GUISADA</t>
  </si>
  <si>
    <t>YUCA AL VAPOR CON PEREJIL</t>
  </si>
  <si>
    <t>PURE DE ESPAGUETIS</t>
  </si>
  <si>
    <t>ESPAGUETIS GUISADOS</t>
  </si>
  <si>
    <t>UVA + GELATINA</t>
  </si>
  <si>
    <t>CARVE SALTEADO</t>
  </si>
  <si>
    <t>SOPA CUCHUCO DE TRIGO</t>
  </si>
  <si>
    <t>ALBONDIGAS EN SALSA CRIOLLA</t>
  </si>
  <si>
    <t>SOPA DE COLICERO</t>
  </si>
  <si>
    <t>CARNE AL HORNO CON CHIMICHURRI</t>
  </si>
  <si>
    <t>ENSALADA   DE LECHUGA,TOMATE, PEPINO COHOMBRO, AGUACATE Y CILANTRO CON VINAGRETA NATURAL.</t>
  </si>
  <si>
    <t>CREMA DE ESPINACAS</t>
  </si>
  <si>
    <t>CERDO AL HORNO CON SALSA BECHAMEL</t>
  </si>
  <si>
    <t>CALABAZA SALTEADA CON AJONLOLI</t>
  </si>
  <si>
    <t>PAPAYA/ GRANADILLA</t>
  </si>
  <si>
    <t>REFRIGERIO MAÑANA</t>
  </si>
  <si>
    <t>REFRIGERIO TARDE</t>
  </si>
  <si>
    <t>PAPA AL VAPOR CON CILANTRO</t>
  </si>
  <si>
    <t>MONEDITAS D E PLATANO VERDE</t>
  </si>
  <si>
    <t>CAFÉ  CON LECHE</t>
  </si>
  <si>
    <t>CHANGUA CON HUEVO</t>
  </si>
  <si>
    <t>TOSTADAS</t>
  </si>
  <si>
    <t>GARBANZO GUISADO</t>
  </si>
  <si>
    <t>ENSALADA AGRIDULCE</t>
  </si>
  <si>
    <t>CONSOME CELESTINO</t>
  </si>
  <si>
    <t>POLLO AL HORNO CON AJONJOLI</t>
  </si>
  <si>
    <t xml:space="preserve">PIÑA/CIRUELAS </t>
  </si>
  <si>
    <t>FRESA/MANDARINA</t>
  </si>
  <si>
    <t>FRICASE DE CARNE</t>
  </si>
  <si>
    <t>OMELETTE DE HUEVO CON ESPINACAS Y TOMATE</t>
  </si>
  <si>
    <t>ESPAGUETI AL BURRO CON PEREJIL</t>
  </si>
  <si>
    <t xml:space="preserve"> PAPA CRIOLLA DORADA</t>
  </si>
  <si>
    <t>CARNE DESMECHADA</t>
  </si>
  <si>
    <t>MORA /BANANO</t>
  </si>
  <si>
    <t xml:space="preserve">PESCADO AL HORNO EN FINAS HIERBAS </t>
  </si>
  <si>
    <t>POLLO AL CURRY</t>
  </si>
  <si>
    <t>PAPAYA / MANDARINA</t>
  </si>
  <si>
    <t>POLLO CON SALSA DE CHAMPIÑONES</t>
  </si>
  <si>
    <t>ARBOLITOS DE BROCOLI APANADOS</t>
  </si>
  <si>
    <t>CREMA DE SOPA DE COLICERO</t>
  </si>
  <si>
    <t>ARBOLITOS DE BROCOLI GUISADOS</t>
  </si>
  <si>
    <t>SOPA LICUADA DE COLICERO</t>
  </si>
  <si>
    <t>SOUFFLE DE CALABACIN</t>
  </si>
  <si>
    <t xml:space="preserve">ARVEJA,HABICHUELA, ZANAHORIA  AL VAPOR </t>
  </si>
  <si>
    <t>ARVEJA Y HABICHUELA SALTEADO</t>
  </si>
  <si>
    <t>PAPA(DIALIZADA) CHORRIADA</t>
  </si>
  <si>
    <t>ENSALADA DE ESPINACAS, LECHUGA MELON  CON VINAGRETA DULCE.</t>
  </si>
  <si>
    <t>ENSALADA DE ESPINACAS, LECHUGA, MELON  CON VINAGRETA DULCE.</t>
  </si>
  <si>
    <t xml:space="preserve">ENSALADA DE ESPINACAS, LECHUGA, MELON </t>
  </si>
  <si>
    <t>ENSALADA DE ESPINACAS, LECHUGA, MELON CON VINAGRETA DULCE.</t>
  </si>
  <si>
    <t>GOULASH DE CARNE</t>
  </si>
  <si>
    <t>PURE DE  GOULASH DE CARNE</t>
  </si>
  <si>
    <t>VERDURAS MIX SALTEADAS( CALABACIN,CABOLLA CABEZONA,TALLO DE APIO,PIMENTON,GUATILA Y HABICHUELA)</t>
  </si>
  <si>
    <t>SOUFFLE MIXTO (ESPINACA,ACELGA Y CALABACIN)</t>
  </si>
  <si>
    <t>POLLO AL HORNO CON SALSA CRIOLLA</t>
  </si>
  <si>
    <t>CHOP SUEY</t>
  </si>
  <si>
    <t>PURE DE CHOP SUEY</t>
  </si>
  <si>
    <t>ENSALADA RUSA</t>
  </si>
  <si>
    <t>PAPA CRIOLLA AL VAPOR CON SALSA CRIOLLA</t>
  </si>
  <si>
    <t>ENSALADA DE LECHUGA,TOMATE Y CEBOLLA CON VINAGRETA NATURAL</t>
  </si>
  <si>
    <t>GUAYABA/ MANZANA VERDE</t>
  </si>
  <si>
    <t>PURE DE PEPINO DE GUISO</t>
  </si>
  <si>
    <t>ARVEJA,ZANAHORIA Y HABICHUELA CON MAYONESA</t>
  </si>
  <si>
    <t>MORA/GRANADILLA</t>
  </si>
  <si>
    <t>ARROZ CON PIMENTON</t>
  </si>
  <si>
    <t>ENSALADA DE TOMATE, PEPINO, LECHUGA Y ESPINACA CON VINAGRETA</t>
  </si>
  <si>
    <t>GUATILA, HABICHUELA,ZANAHORIA, PIMENTON Y PEREJIL.</t>
  </si>
  <si>
    <t>PANCAKES</t>
  </si>
  <si>
    <t>UVA/PATILLA</t>
  </si>
  <si>
    <t>ARROZ PRIMAVERA</t>
  </si>
  <si>
    <t>PATACONAS VERDES</t>
  </si>
  <si>
    <t>ENSALADA DE AGUACATE, TOMATE Y LECHUGA CON VINAGRETA NATURAL</t>
  </si>
  <si>
    <t>CREMA DE COLIFLOR</t>
  </si>
  <si>
    <t>CARNE MOLIDA CON SALSA CRIOLLA</t>
  </si>
  <si>
    <t>FRIJOL GUISADO</t>
  </si>
  <si>
    <t>ENSALADA DE ZANAHORIA,TOMATE Y CEBOLLA CABEZONA CON VINAGRETA NATURAL</t>
  </si>
  <si>
    <t>CERDO A LA PLANCHA</t>
  </si>
  <si>
    <t>BROCOLI,REPOLLO,ZANAHORIA,Y CEBOLLA BLANCA AL VAPOR</t>
  </si>
  <si>
    <t>NARANJA CON ZANAHORIA/CIRUELAS</t>
  </si>
  <si>
    <t>CARNE AL HORNO</t>
  </si>
  <si>
    <t>PAPAS CRIOLLAS AL VAPOR CON CILANTRO</t>
  </si>
  <si>
    <t>VERDURAS SALTEADAS (PIMENTON ROJO, MAIZ TIERNO, ARVEJAS, HABICHUELAS, ZANAHORIA, CEBOLLA CABEZONA)</t>
  </si>
  <si>
    <t>PECHUGA EN CUBOS SALTEADAS</t>
  </si>
  <si>
    <t xml:space="preserve"> MORA/MELON</t>
  </si>
  <si>
    <t>GUANABANA/ BANANO</t>
  </si>
  <si>
    <t xml:space="preserve"> SOPA DE SANCOCHO</t>
  </si>
  <si>
    <t>ENSALADA WALDORF (LECHUGA,MANZANA VERDE, NUECES Y APIO)</t>
  </si>
  <si>
    <t xml:space="preserve"> ARROZ BLANCO</t>
  </si>
  <si>
    <t>PAPA CHUPE</t>
  </si>
  <si>
    <t>CALDO DE PICADO</t>
  </si>
  <si>
    <t>TORTA DE AUYAMA</t>
  </si>
  <si>
    <t>MANZANA/ PERA</t>
  </si>
  <si>
    <t>PURE GARBANZO GUISADO</t>
  </si>
  <si>
    <t>PURE ALBONDIGAS EN SALSA CRIOLLA</t>
  </si>
  <si>
    <t>CARVE EN SALSA CRIOLLA</t>
  </si>
  <si>
    <t>PAPA CHALECA (DIALIZADO)</t>
  </si>
  <si>
    <t>ENSALADA DE TOMATE,CEBOLLA CABEZONA Y CILANTRO</t>
  </si>
  <si>
    <t>ENSALADA CE CEBOLLA CABEZONA, REPOLLO Y CILANTRO</t>
  </si>
  <si>
    <t>LULO Y GELATINA</t>
  </si>
  <si>
    <t>TOMATE DE ARBOLY GELATINA</t>
  </si>
  <si>
    <t>NARANJA Y ZANAHORIA/PAPAYA</t>
  </si>
  <si>
    <t>AROMATICA+GELATINA DIETETICA</t>
  </si>
  <si>
    <t>AVENA EN LECHE  DESCREMADA</t>
  </si>
  <si>
    <t>AVENA     LECHE 2</t>
  </si>
  <si>
    <t>PAN NEVADO</t>
  </si>
  <si>
    <t>FRESA/ MANDARINA</t>
  </si>
  <si>
    <t>YUCA AL VAPOR CON SALSA CRIOLLA(DIALIZADO)</t>
  </si>
  <si>
    <t>ENSALADA   DE LECHUGA, PEPINO COHOMBRO, AGUACATE Y CILANTRO CON VINAGRETA NATURAL.</t>
  </si>
  <si>
    <t>MARACUYA + GELATINA</t>
  </si>
  <si>
    <t>JUGO DE MARACUYA</t>
  </si>
  <si>
    <t xml:space="preserve"> PAPA CRIOLLA AL VAPOR</t>
  </si>
  <si>
    <t>GUAYABA + GELATINA</t>
  </si>
  <si>
    <t>DURAZNO/PERA</t>
  </si>
  <si>
    <t>LICUADO DE POLLO CON PAPA</t>
  </si>
  <si>
    <t xml:space="preserve">AREPA INTEGRAL ASADA </t>
  </si>
  <si>
    <t>CREMA DEAJIACO</t>
  </si>
  <si>
    <t>CREMA DE AJIACO</t>
  </si>
  <si>
    <t>ENSALADA DE REPOLLO MORADO,  LECHUGA, CEBOLLA CABEZONA Y CILANTRO CON VINAGRETA NATURAL</t>
  </si>
  <si>
    <t>JUGO DE MANGO</t>
  </si>
  <si>
    <t>CARNE EN GUISADA</t>
  </si>
  <si>
    <t>CARVE GUISADA</t>
  </si>
  <si>
    <t>PURE DE  MADURO</t>
  </si>
  <si>
    <t>PLATANO VERDE AL VAPOR(DIALIZADO)</t>
  </si>
  <si>
    <t>PURE DE  BROCOLI</t>
  </si>
  <si>
    <t>ZUKINI SALTEADO</t>
  </si>
  <si>
    <t>COMPOTA FRESA</t>
  </si>
  <si>
    <t>TOSTADAS TRITURADAS</t>
  </si>
  <si>
    <t>TOSTADAS INTEGRALES</t>
  </si>
  <si>
    <t>GUAYABA/ GRANADILLA</t>
  </si>
  <si>
    <t>MANZANA VERDE EN TROZOS</t>
  </si>
  <si>
    <t xml:space="preserve">ARROZ EN PURE </t>
  </si>
  <si>
    <t>CARVE A LA PLANCHA</t>
  </si>
  <si>
    <t>PURE DE  YUCA</t>
  </si>
  <si>
    <t>PEPINO DE GUISO SUDADO</t>
  </si>
  <si>
    <t>ENSALADA AGRIDULCE SI ADICION DE AZUCARES</t>
  </si>
  <si>
    <t>UVA +GELATINA</t>
  </si>
  <si>
    <t>MADURO AL VAPOR(DIALIZADO)</t>
  </si>
  <si>
    <t>JUGO DE GUANABANA</t>
  </si>
  <si>
    <t xml:space="preserve">AROMATICA CON LECHE DESCREMADA </t>
  </si>
  <si>
    <t>SANDWICH INTEGRAL DE QUESO CAMPESINO  Y PECHUGA</t>
  </si>
  <si>
    <t>PAN TAJADO</t>
  </si>
  <si>
    <t>SANDWICH  DE QUESO CAMPESINO Y PECHUGA</t>
  </si>
  <si>
    <t>PERA/MANZANA</t>
  </si>
  <si>
    <t>CEMA DE SOPA CAMPESINA</t>
  </si>
  <si>
    <t>HIGADO EN BISTEC</t>
  </si>
  <si>
    <t>PURE DE HIGADO EN BISTEC</t>
  </si>
  <si>
    <t>OMELETTE DE CLARA DE HUEVO CON ESPINACAS Y TOMATE</t>
  </si>
  <si>
    <t>VERDURAS MIX SALTEADAS CON SALSA BECHAMEL          (CALABACIN,CABOLLA CABEZONA,TALLO DE APIO,PIMENTON,GUATILA Y HABICHUELA)</t>
  </si>
  <si>
    <t>PECHUGA A LA PLANCHA CON SALSA CRIOLLA</t>
  </si>
  <si>
    <t>PATILLA EN CUBOS</t>
  </si>
  <si>
    <t>DURAZNO/ PERA</t>
  </si>
  <si>
    <t>DEDOS DE POLLO SALTEADOS</t>
  </si>
  <si>
    <t>DEDOS DE POLLO APANADOS DORADOS</t>
  </si>
  <si>
    <t>TARDE</t>
  </si>
  <si>
    <t xml:space="preserve">CARVE </t>
  </si>
  <si>
    <t>ARVEJA Y HABICHUELA GUISADA</t>
  </si>
  <si>
    <t>ARVEJA,ZANAHORIA Y HABICHUELA GUISADA</t>
  </si>
  <si>
    <t>GUANABANA + GELATINA</t>
  </si>
  <si>
    <t>MANGO/DURAZNO</t>
  </si>
  <si>
    <t>CREMA SOPA DE FIDEOS</t>
  </si>
  <si>
    <t>MAÑANA</t>
  </si>
  <si>
    <t>PLATANO VERDE AL VAPOR CON SALSA CRIOLLA</t>
  </si>
  <si>
    <t>ENSALADA DE LECHUGA + PIÑA+UVAS PASAS</t>
  </si>
  <si>
    <t>PURE DE  ZUKINI</t>
  </si>
  <si>
    <t>CAFÉ DESCAFEINADO  CON LECHE DESCREMADA</t>
  </si>
  <si>
    <t>GUAYABA/ PERA</t>
  </si>
  <si>
    <t>CHIPS DE PLATANO VERDE</t>
  </si>
  <si>
    <t>MADURO AL VAPOR (DIALIZADO)</t>
  </si>
  <si>
    <t xml:space="preserve">N.A </t>
  </si>
  <si>
    <t>PAPA CRIOLLA AL VAPOR CON SALSA CRIOLLA(DIALIZADA)</t>
  </si>
  <si>
    <t>ENSALADA DE LECHUGA Y CEBOLLA CON VINAGRETA NATURAL</t>
  </si>
  <si>
    <t>JUGO /FRUTA</t>
  </si>
  <si>
    <t>PERA/DURAZNO</t>
  </si>
  <si>
    <t xml:space="preserve">PIÑA/MELON </t>
  </si>
  <si>
    <t xml:space="preserve"> CREMA SOPA DE CUCHUCO DE TRIGO</t>
  </si>
  <si>
    <t>CREMA SOPA DE CUCHUCO DE TRIGO</t>
  </si>
  <si>
    <t>CARVE EN BISTEC</t>
  </si>
  <si>
    <t>CARNE EN BISTEC</t>
  </si>
  <si>
    <t>PAPA AL VAPOR (DIALIZADA)</t>
  </si>
  <si>
    <t>PAPA AL VAPOR EN CUBOS</t>
  </si>
  <si>
    <t>PIÑA/ DURAZNO</t>
  </si>
  <si>
    <t>MADURO  AL VAPOR (DIALIZADO)</t>
  </si>
  <si>
    <t>PECHUGA A LA PLANCHA DESMECHADA</t>
  </si>
  <si>
    <t>PAPA CRIOLLA AL VAPOR CON MANTEQUILLA Y CILANTRO</t>
  </si>
  <si>
    <t>YUCA AL VAPOR CON PEREJIL (DIALIZADA)</t>
  </si>
  <si>
    <t>CREMA DE ESPINACAS SIN CREMA DE LECHE</t>
  </si>
  <si>
    <t>AREPA AMARILLA ASADA</t>
  </si>
  <si>
    <t>PAPA EN CASCOS</t>
  </si>
  <si>
    <t>PAPA AL VAPOR(DIALIZADA)</t>
  </si>
  <si>
    <t>CREMA DE CALABAZA SIN CREMA DE LECHE</t>
  </si>
  <si>
    <t>ENSALADA AGRIDULCE SIN CREMA DE LECHE</t>
  </si>
  <si>
    <t>PAPA CRIOLLA AL VAPOR CON CILANTRO (DIALIZADO)</t>
  </si>
  <si>
    <t>PURE  DE PAPA CRIOLLA</t>
  </si>
  <si>
    <t>MELON</t>
  </si>
  <si>
    <t>PAPA CRIOLLA AL VAPOR (DIALIZADA)</t>
  </si>
  <si>
    <t>MARACUYA/PATILLA</t>
  </si>
  <si>
    <t>MARACUYA /PATILLA</t>
  </si>
  <si>
    <t>MARACUYA/  PATILLA</t>
  </si>
  <si>
    <t>MARACUYA/ PATILLA</t>
  </si>
  <si>
    <t>PLATANO VERDE AL VAPOR(DIALIZADO) CON SALSA CRIOLLA</t>
  </si>
  <si>
    <t>POLLO AL HORNO CON SALSA BECHAMEL</t>
  </si>
  <si>
    <t xml:space="preserve">POLLO AL HORNO </t>
  </si>
  <si>
    <t>CARNE DE HAMBURGUESA A LA PLANCHA</t>
  </si>
  <si>
    <t>PAPAS A LA FRANCESA</t>
  </si>
  <si>
    <t>ROLLO DE PECHUGA CON QUESO</t>
  </si>
  <si>
    <t>YUCA AL VAPOR CON CILANTRO (DIALIZADO)</t>
  </si>
  <si>
    <t>YUCA AL VAPOR EN CUBOS</t>
  </si>
  <si>
    <t>ZANAHORIA RAYADA CON CILANTRO</t>
  </si>
  <si>
    <t>CALDO DE CARNE CON PAPA</t>
  </si>
  <si>
    <t>PANCAKES INTEGRALES</t>
  </si>
  <si>
    <t>DURAZNO/PATILLA</t>
  </si>
  <si>
    <t>DURANO/ PERA</t>
  </si>
  <si>
    <t>ARROZ PRIMAVERA EN PURE</t>
  </si>
  <si>
    <t>PESCADO DORADO AL HORNO</t>
  </si>
  <si>
    <t>ENSALADA DE AGUACATE, TOMATE Y LECHUGA</t>
  </si>
  <si>
    <t>PEPINO DE GUISO SALTEADO</t>
  </si>
  <si>
    <t>PURE PEPINO DE GUISO SALTEADO</t>
  </si>
  <si>
    <t>MARACUYA+GELATINA</t>
  </si>
  <si>
    <t>ARAOMATICA+GELATINA</t>
  </si>
  <si>
    <t>CREMA DE COLIFLOR SIN CREMA DE LECHE</t>
  </si>
  <si>
    <t>PURE DE ARROZ VICKY</t>
  </si>
  <si>
    <t>CARVE CON SALSA CRIOLLA</t>
  </si>
  <si>
    <t>SOUFFLE DE GUATILA</t>
  </si>
  <si>
    <t>PIÑA/MELON</t>
  </si>
  <si>
    <t>COCOA EN LECHE  DESCREMADA</t>
  </si>
  <si>
    <t>AROMATICA EN LECHE</t>
  </si>
  <si>
    <t>PURE FRIJOL GUISADO</t>
  </si>
  <si>
    <t>PLATANO MADURO AL VAPOR(DIALIZADO)</t>
  </si>
  <si>
    <t>ENSALADA DE ZANAHORIA,TOMATE Y CEBOLLA CABEZONA</t>
  </si>
  <si>
    <t>GUATILA SALTEADA</t>
  </si>
  <si>
    <t xml:space="preserve">AROMATICA+ GELATINA </t>
  </si>
  <si>
    <t>CERDO A LA PLANCHA DESMECHADO</t>
  </si>
  <si>
    <t>PAPAS AL VAPOR CON QUESO</t>
  </si>
  <si>
    <t>PAPAS AL VAPOR CON QUESO(DILIAZADA)</t>
  </si>
  <si>
    <t>REPOLLO Y CEBOLLA BLANCA AL VAPOR</t>
  </si>
  <si>
    <t>PAPA AL VAPOR CON PEREJIL</t>
  </si>
  <si>
    <t>JUGO DE NARANJA CON ZANAHORIA</t>
  </si>
  <si>
    <t>MACARRONES</t>
  </si>
  <si>
    <t>PURE MACARRONES CON QUESO</t>
  </si>
  <si>
    <t>CARNE AL HORNO DESMECHADA</t>
  </si>
  <si>
    <t>PURE DE PAPAS CRIOLLAS</t>
  </si>
  <si>
    <t>PAPAS CRIOLLAS AL VAPOR CON CILANTRO (DIALIZADO)</t>
  </si>
  <si>
    <t>ZUKINI Y HABICHUELAS SALTEADAS</t>
  </si>
  <si>
    <t>CREMA DE ZANAHORIA SIN CREMA DE LECHE</t>
  </si>
  <si>
    <t>LULO+GELATINA</t>
  </si>
  <si>
    <t>PECHUGA DESMCEHADA</t>
  </si>
  <si>
    <t>YUCA AL VAPOR (DIALIZADA)</t>
  </si>
  <si>
    <t>PECHUGA EN CUBOS SALTEADAS CON PIMENTON</t>
  </si>
  <si>
    <t xml:space="preserve">PECHUGA EN CUBOS SALTEADAS </t>
  </si>
  <si>
    <t>GUAYABA/MANZANA</t>
  </si>
  <si>
    <t xml:space="preserve"> ARROZ EN PURE</t>
  </si>
  <si>
    <t>PURRE DE  ARROZ</t>
  </si>
  <si>
    <t>POLLO APANADO AL HORNO CON SALSA DE MORA</t>
  </si>
  <si>
    <t>PAPA CHUPE(DIALIZADO)</t>
  </si>
  <si>
    <t>ARVEJA VERDE,COLIFLOR,ZANAHORIAS EN CUADROS AL VAPOR</t>
  </si>
  <si>
    <t>ARVEJA VERDE,COLIFLOR, ZANAHORIA EN CUADROS AL VAPOR</t>
  </si>
  <si>
    <t>UVA+GELATINA</t>
  </si>
  <si>
    <t>PURE CARNE DE HAMBURGUESA A LA PLANCHA</t>
  </si>
  <si>
    <t>CARVE EN HAMBURGUESA A LA PLANCHA</t>
  </si>
  <si>
    <t>YUCA AL VAPOR CON SALSA CRIOLLA(DIALIZADA)</t>
  </si>
  <si>
    <t>PURE DE ARVEJAS</t>
  </si>
  <si>
    <t>PIÑA/GELATINA</t>
  </si>
  <si>
    <t>BERENJENA ASADA</t>
  </si>
  <si>
    <t>ARVEJA GUISADAS</t>
  </si>
  <si>
    <t xml:space="preserve">PURE DE ARVEJAS </t>
  </si>
  <si>
    <t>CARVEGUISADO</t>
  </si>
  <si>
    <t>CREMA DE ARRACACHA SIN CREMA DE LECHE</t>
  </si>
  <si>
    <t>CERDO AL HORNO EN SALSA DE MORA</t>
  </si>
  <si>
    <t>ARROZ  EN PURE</t>
  </si>
  <si>
    <t>PLATANO VERDE AL VAPOR (DIALIZADO)</t>
  </si>
  <si>
    <t xml:space="preserve"> MORA/PIÑA EN RODAJAS</t>
  </si>
  <si>
    <t>PIÑA EN RODAJAS</t>
  </si>
  <si>
    <t xml:space="preserve"> CIRUELAS</t>
  </si>
  <si>
    <t>PIÑA/MANDARINA</t>
  </si>
  <si>
    <t xml:space="preserve"> PIÑA EN RODAJAS</t>
  </si>
  <si>
    <t xml:space="preserve"> MANDARINA</t>
  </si>
  <si>
    <t xml:space="preserve">CIRUELAS </t>
  </si>
  <si>
    <t>PATILLA</t>
  </si>
  <si>
    <t>ALBONDIIGON EN SALSA DE CHAMPIÑONES</t>
  </si>
  <si>
    <t xml:space="preserve"> CARNE MOLIDA</t>
  </si>
  <si>
    <t xml:space="preserve">ALBONDIIGON </t>
  </si>
  <si>
    <t>PURE DE  YUCA(DIALIZADO)</t>
  </si>
  <si>
    <t>MARACUYA/CIRUELAS</t>
  </si>
  <si>
    <t>CALABACIN Y GUATILA GUISADO</t>
  </si>
  <si>
    <t>ARVEJA VERDE,COLIFLOR,ZANAHORIAS EN CUADROS CON MAYOMOSTAZA</t>
  </si>
  <si>
    <t>POLLO  AL HORNO CON SALSA DE MORA</t>
  </si>
  <si>
    <t>ENSALADA WALDORF (LECHUGA,MANZANA VERDE, MANI Y APIO)</t>
  </si>
  <si>
    <t>BERENJENA EN JULIANAS GUISADAS</t>
  </si>
  <si>
    <t>CARNE DE HAMBURGUESA Al HORNO</t>
  </si>
  <si>
    <t>ZANAHORIA, HABICHUELA EN JULIANAS CON ARVEJAS SALTEADAS</t>
  </si>
  <si>
    <t>YUCA DORARA</t>
  </si>
  <si>
    <t>LULO +GELATINA</t>
  </si>
  <si>
    <t xml:space="preserve"> LULO</t>
  </si>
  <si>
    <t>LULO + GELATINA</t>
  </si>
  <si>
    <t>HABICHUELA GUISADAS</t>
  </si>
  <si>
    <t>HABICHUELA CON HUEVO PICADO, CEBOLLA CABEZONA,POCO TOMATE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</si>
  <si>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</si>
  <si>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COLIFLOR, ZANAHORIA EN CUADROS AL VAPOR CON QUESO SALTEADOS CON MANTEQUILA</t>
  </si>
  <si>
    <t>ENSALADA DE ARVEJA,ZANAHORIA, MAIZ TIERNO  Y LECHUGA CON VINAGRETA</t>
  </si>
  <si>
    <t>ENSALADA DE ARVEJA,ZANAHORIA, MAIZ TIERNO Y LECHUGA CON VINAGRETA</t>
  </si>
  <si>
    <t>TORTA MIX (BROCOLI Y ESPINACA)</t>
  </si>
  <si>
    <t>YUCA(DIALIZADA) AL VAPOR</t>
  </si>
  <si>
    <t xml:space="preserve">YUCA AL VAPOR </t>
  </si>
  <si>
    <t>CARNE  DESMECHADA EN GOULASH</t>
  </si>
  <si>
    <t>P0</t>
  </si>
  <si>
    <t>ALBONDIGON EN SALSA DE CHAMPIÑONES</t>
  </si>
  <si>
    <t xml:space="preserve"> ZANAHORIA,ARVEJA Y CEBOLLA CABEZONA CON VINAGRETA.</t>
  </si>
  <si>
    <t xml:space="preserve"> M, JK</t>
  </si>
  <si>
    <t>ARVEJA,HABICHUELA, ZANAHORIA, PIMENTON,CEBOLLA Y MAIZ TIERNO CON MAYONESA</t>
  </si>
  <si>
    <t>ARVEJA,HABICHUELA, ZANAHORIA, PIMENTON,CEBOLLA Y MAIZ TIERNO</t>
  </si>
  <si>
    <t>ARVEJA,HABICHUELA, ZANAHORIA, PIMENTON,CEBOLLA Y MAIZ TIERNO.</t>
  </si>
  <si>
    <t>GUAYABA / PERA</t>
  </si>
  <si>
    <t>MANZANA /PERA</t>
  </si>
  <si>
    <t>ARVEJA,HABICHUELA, PIMENTON,CEBOLLA Y MAIZ TIERNO</t>
  </si>
  <si>
    <t>PURE DE HIGADO</t>
  </si>
  <si>
    <t>LICUADO DE SOPA DE FIDEOS</t>
  </si>
  <si>
    <t>PURE ZANAHORIA</t>
  </si>
  <si>
    <t>HABICHUELA Y ARVEJA GUISADAS</t>
  </si>
  <si>
    <t>COLIFLOR, ZANAHORIA EN CUADROS AL VAPOR</t>
  </si>
  <si>
    <t xml:space="preserve">COLIFLOR, ZANAHORIA EN CUADROS AL VAPOR CON QUESO </t>
  </si>
  <si>
    <t>FRESA /MELON</t>
  </si>
  <si>
    <t xml:space="preserve">PLATANO VERDE AL VAPOR(DIALIZADO) </t>
  </si>
  <si>
    <t>HUEVOS REVUELTOS CON MAIZ</t>
  </si>
  <si>
    <t>CLARA DE HUEVOS REVUELTOS CON MAIZ</t>
  </si>
  <si>
    <t>PAPA  AL VAPOR</t>
  </si>
  <si>
    <t>PAPA  AL VAPOR (DIALIZADO)</t>
  </si>
  <si>
    <t>HUEVOS ENTOMATADOS</t>
  </si>
  <si>
    <t>PIÑA/ GRANADILLA</t>
  </si>
  <si>
    <t>CLARA HUEVOS ENTOMATADOS</t>
  </si>
  <si>
    <t xml:space="preserve">ALBONDIGAS </t>
  </si>
  <si>
    <t>LICUADO DE SOPA DE AVENA</t>
  </si>
  <si>
    <t>CREMA DE SOPA  DE AVENA</t>
  </si>
  <si>
    <t>CREMA DE SOPA DE AVENA</t>
  </si>
  <si>
    <t>CREMA DE CONSOME CELESTINO</t>
  </si>
  <si>
    <t>MANGO EN CUADROS, LECHUGA, ZANAHORIA RAYADA Y UVAS PASAS CON VINAGRETA DE  LIMON Y AZUCAR.</t>
  </si>
  <si>
    <t>ZANAHORIA AL VAPOR</t>
  </si>
  <si>
    <t>PURE DE HABICHUELA</t>
  </si>
  <si>
    <t>PESCADO DORADO AL HORNO CON SALSA TARTARA</t>
  </si>
  <si>
    <t>HUEVO FRITO</t>
  </si>
  <si>
    <t>SOUFFLE DE ESPINACAS</t>
  </si>
  <si>
    <t>HUEVOS REVUELTOS CON JAMON</t>
  </si>
  <si>
    <t>CLARA DE HUEVO REVUELTOS</t>
  </si>
  <si>
    <t>HABICHUELA Y ARVEJA CON MAYONESA</t>
  </si>
  <si>
    <t>TOMATE VERDE, LECHUGA, PEPINO Y ESPINACAS CON VINAGRETA</t>
  </si>
  <si>
    <t>LICUADO DE RES</t>
  </si>
  <si>
    <t>ARVEJA,HABICHUELA, ZANAHORIA  AL VAPOR SALTEADOS CON MANTEQUILLA</t>
  </si>
  <si>
    <t>PESCADO AL HORNO APANADO EN SALSA CRIOLLA</t>
  </si>
  <si>
    <t>PESCADO AL HORNO APANADO</t>
  </si>
  <si>
    <t xml:space="preserve">PESCADO AL HORNO APANADO </t>
  </si>
  <si>
    <t>HIGADO CON VEGETALES SALTEADOS</t>
  </si>
  <si>
    <t>HIGADO A LA PLANCHA</t>
  </si>
  <si>
    <t>ENSALADA AGRIDULCE CON CREMA DE LECHE Y MAYONESA</t>
  </si>
  <si>
    <t>*ENSALADA DE REPOLLO MORADO,  LECHUGA, TOMATE, CEBOLLA CABEZONA Y CILANTRO CON VINAGRETA NATURAL                                                                                                                                                   *PURE DE AUYAMA</t>
  </si>
  <si>
    <t>PAPAS CRIOLLAS AL VAPOR CON SALSA DE MANTEQUILLA, AJO Y CILANTRO</t>
  </si>
  <si>
    <t>POLLO A LA BBQ/LENTEJAS GUISADAS</t>
  </si>
  <si>
    <t>LICUADO DE SOPA DE CONCHITAS</t>
  </si>
  <si>
    <t>GOULASH DE RES/GARBANZOS</t>
  </si>
  <si>
    <t>GOULASH DE PECHUGA/FRIJOL GUISADO</t>
  </si>
  <si>
    <t>CERDO AL HORNO EN SALSA DE MORA./LENTEJAS GUISADAS</t>
  </si>
  <si>
    <t>HIGADO CON VEGETALES SALTEADOS/GARBANZO GUISADO</t>
  </si>
  <si>
    <t>MACARRONES CON PECHUGA EN SALSA CRIOLLA/LENTEJAS GUISADAS</t>
  </si>
  <si>
    <t>FAJITAS DE CERDO SALTEADAS CON PIMENTON VERDE Y CEBOLLA BLANCA./ ARVEJAS GUISADAS</t>
  </si>
  <si>
    <t>PESCADO AL HORNO APANADO EN SALSA CRIOLLA/GARBANZO GUISADO</t>
  </si>
  <si>
    <t>CARNE EN BISTEC (PICADA)</t>
  </si>
  <si>
    <t>CARNE EN BISTEC EN CUADROS</t>
  </si>
  <si>
    <t>CARNE EN BISTEC/LENTEJAS GUISADAS</t>
  </si>
  <si>
    <t>POLLO AL HORNO CON SALSA CRIOLLA/FRIJOL GUISADO</t>
  </si>
  <si>
    <t>POLLO SUDADO/LENTEJAS GUISADAS</t>
  </si>
  <si>
    <t>ALBONDIIGON EN SALSA DE CHAMPIÑONES/FRIJOL GUISADO</t>
  </si>
  <si>
    <t>DEDOS DE POLLO APANADOS DORADOS/GARBANZOS GUISADOS</t>
  </si>
  <si>
    <t>PESCADO ASADO EN FINAS HIERBAS/ARVEJAS GUISADAS</t>
  </si>
  <si>
    <t>MACARRONES CON QUESO/</t>
  </si>
  <si>
    <t>CARNE AL HORNO/FRIJOL GUISADO</t>
  </si>
  <si>
    <t>POLLO APANADO AL HORNO CON SALSA DE MORA/LENTEJAS GUISADAS</t>
  </si>
  <si>
    <t>CARNE DE HAMBURGUESA A LA PLANCHA/GARBANZO GUISADO</t>
  </si>
  <si>
    <t>ARVEJAS GUISADAS</t>
  </si>
  <si>
    <t>PURE DE ARVEJA</t>
  </si>
  <si>
    <t>PROTEICO/LEGUMINOSA</t>
  </si>
  <si>
    <t>CREMA DE SOPA CUCHUCO DE TRIGO</t>
  </si>
  <si>
    <t>PURE DE GARBANZO GUISADO</t>
  </si>
  <si>
    <t>CREMA DE AHUYAMA SIN CREMA DE LECHE</t>
  </si>
  <si>
    <t>SANDWICH  DE QUESO  Y PECHUGA</t>
  </si>
  <si>
    <t>SANDWICH  DE QUESO  Y PECHUGA EN TROZOS</t>
  </si>
  <si>
    <t xml:space="preserve">                        _Ñ[</t>
  </si>
  <si>
    <t>GUATILA EN SALSA DE QUESO</t>
  </si>
  <si>
    <t>ENSALADA RUSA SIN MAYONESA</t>
  </si>
  <si>
    <t>CARNE DE RES AL HORNO CON SALSA BECHAMEL</t>
  </si>
  <si>
    <t>CARNE DE RES ALHORNO</t>
  </si>
  <si>
    <t>PURE DE CARNE CERDO</t>
  </si>
  <si>
    <t>CERDO AL HORNO CON SALSA BECHAMEL/ARVEJAS GUISADAS</t>
  </si>
  <si>
    <t>CARNE RES AL HORNO</t>
  </si>
  <si>
    <t>CARNE AL HORNO DEMECHADA CON CHIMICHURRI</t>
  </si>
  <si>
    <t xml:space="preserve">CARNE AL HORNO </t>
  </si>
  <si>
    <t>SOUFFLE DE COLIFLOR</t>
  </si>
  <si>
    <t>POTECA DE AHUYAMA CON LECHE Y QUESO</t>
  </si>
  <si>
    <t>POTECA DE AHUYAMA</t>
  </si>
  <si>
    <t>ZUKINI GRATINADO</t>
  </si>
  <si>
    <t>HIGADO EN BISTEC EN TROZOS</t>
  </si>
  <si>
    <t>SANDWICH DE POLLO CON LECHUGA Y TOMATE</t>
  </si>
  <si>
    <t xml:space="preserve">SANDWICH DE POLLO CON LECHUGA </t>
  </si>
  <si>
    <t>SANDWICH DE POLLO CON LECHUGA</t>
  </si>
  <si>
    <t>SANDWICH DE POLLO CON LECHUGA Y TOMATE EN TROZOS PEQUEÑOS</t>
  </si>
  <si>
    <t xml:space="preserve">SANDWICH DE POLLO </t>
  </si>
  <si>
    <t>SOPA CUCHUCO DE MAIZ</t>
  </si>
  <si>
    <t>CREMA SOPA CUCHUCO DE MAIZ</t>
  </si>
  <si>
    <t xml:space="preserve">CLIENTE </t>
  </si>
  <si>
    <t>HOSPITAL REGIONAL DE LA ORINOQUIA</t>
  </si>
  <si>
    <t>N. CONTRATO</t>
  </si>
  <si>
    <t xml:space="preserve">N. DE SEMANA </t>
  </si>
  <si>
    <t xml:space="preserve">DIA DE LA SEMANA </t>
  </si>
  <si>
    <t>LUNES</t>
  </si>
  <si>
    <t>N. MENÚ</t>
  </si>
  <si>
    <t>CD/21-1862</t>
  </si>
  <si>
    <t>GRUPO DE ALIMENTO</t>
  </si>
  <si>
    <t>TIEMPO DE COMIDA</t>
  </si>
  <si>
    <t>MARTES</t>
  </si>
  <si>
    <t>MIERCOLES</t>
  </si>
  <si>
    <t>JUEVES</t>
  </si>
  <si>
    <t>VIERNES</t>
  </si>
  <si>
    <t>SABADO</t>
  </si>
  <si>
    <t>DOMINGO</t>
  </si>
  <si>
    <t xml:space="preserve">ELABORADO POR:                      </t>
  </si>
  <si>
    <t xml:space="preserve">APROBADO POR:                      </t>
  </si>
  <si>
    <t>NUTRICIONISTA CLINICA - HORO</t>
  </si>
  <si>
    <t xml:space="preserve">REVISADO POR:                      </t>
  </si>
  <si>
    <t>YANETH LOZADA CASTAÑEDA</t>
  </si>
  <si>
    <t>GERENTE CONSORCIO NUTRISERVICES DR</t>
  </si>
  <si>
    <t xml:space="preserve">CENA </t>
  </si>
  <si>
    <t>JUGO/ FRUTA</t>
  </si>
  <si>
    <t xml:space="preserve">AVENA </t>
  </si>
  <si>
    <t>MORA/ PAPAYA</t>
  </si>
  <si>
    <t xml:space="preserve">JUGO /FRUTA </t>
  </si>
  <si>
    <t xml:space="preserve">JUGO/FRUTA </t>
  </si>
  <si>
    <t>HUEVOS CAMPESINOS (MAIZ,QUESO DOBLE CREMA, TOMATE Y CEBOLLA )</t>
  </si>
  <si>
    <t>NARANJA Y ZANAHORIA/ PAPAYA</t>
  </si>
  <si>
    <t>DURAZNO/ PAPAYA</t>
  </si>
  <si>
    <t>LULO/  BANANO</t>
  </si>
  <si>
    <t>FRESA/ DURAZNO</t>
  </si>
  <si>
    <t>SANDWICH  DE QUESO DOBLE CREMA Y PECHUGA</t>
  </si>
  <si>
    <t>YUCA AL VAPOR EN TROZOS</t>
  </si>
  <si>
    <t>PAPA AL VAPOR(DIALIZADO)</t>
  </si>
  <si>
    <t>HIGADO EN BISTEC/ LENTEJAS GUISADAS</t>
  </si>
  <si>
    <t>PURE DE HIGADO EN BISTEC/ LENTEJAS GUISADAS</t>
  </si>
  <si>
    <t>HIGADO EN BISTEC /LENTEJAS GUISADAS</t>
  </si>
  <si>
    <t>MANZANA/BANANO</t>
  </si>
  <si>
    <t xml:space="preserve"> ZANAHORIA,ARVEJA Y CEBOLLA CABEZONA</t>
  </si>
  <si>
    <t>YOGURT DESCREMADO+ TOSTADA INTEGRAL</t>
  </si>
  <si>
    <t xml:space="preserve">YOGURT +TOSTADA </t>
  </si>
  <si>
    <t>SORBETE DE MORA + GALLETA INTEGRAL</t>
  </si>
  <si>
    <t>PAN BLANCO+ QUESO CAMPESINO</t>
  </si>
  <si>
    <t>YOGURT DESCREMADO + DURAZNO</t>
  </si>
  <si>
    <t>A</t>
  </si>
  <si>
    <t>YOGURT DESCREMADO + BANANO</t>
  </si>
  <si>
    <t>LECHE DESCREMADA+ TOSTADA INTEGRAL</t>
  </si>
  <si>
    <t xml:space="preserve">LECHE DESCREMADA+ TOSTADA </t>
  </si>
  <si>
    <t>LECHE ENTERA +TOSTADA</t>
  </si>
  <si>
    <t>LECHE DESCREMADA+     MANZANA</t>
  </si>
  <si>
    <t>YOGURT DESCREMADO+ GALLETA INTEGRAL</t>
  </si>
  <si>
    <t>CUAJADA+ MOGOLLA</t>
  </si>
  <si>
    <t>YOGURT DESCREMADO + GRANADILLA</t>
  </si>
  <si>
    <t>LECHE DESCREMADA+ PAN INTEGRAL</t>
  </si>
  <si>
    <t>KUMIS DESCREMADO+ UVAS</t>
  </si>
  <si>
    <t>KUMIS DESCREMADO+PAN INTEGRAL</t>
  </si>
  <si>
    <t>KUMIS DESCREMADO+PERA</t>
  </si>
  <si>
    <t>KUMIS DESCREMADO+ PAN INTEGRAL</t>
  </si>
  <si>
    <t>KUMIS DESCREMADO+ PERA</t>
  </si>
  <si>
    <t>YOGURT DESCREMADO+ PAN INTEGRAL</t>
  </si>
  <si>
    <t>YOGURT DESCREMADO +PERA</t>
  </si>
  <si>
    <t xml:space="preserve">QUESO CAMPESINO+  PAN </t>
  </si>
  <si>
    <t>YOGURT DESCREMADO +CIRUELAS</t>
  </si>
  <si>
    <t>CUAJADA +GALLETA INTEGRAL</t>
  </si>
  <si>
    <t>KUMIS DESCREMADO + GALLETA</t>
  </si>
  <si>
    <t xml:space="preserve">SORBETE DE GUANABANA+ PAN INTEGRAL </t>
  </si>
  <si>
    <t>QUESO CAMPESINO+ PAN</t>
  </si>
  <si>
    <t>LECHE DESCREMADA+ DURAZNO</t>
  </si>
  <si>
    <t>LECHE DESCREMADA+ MANZANA</t>
  </si>
  <si>
    <t>LECHE+PAN</t>
  </si>
  <si>
    <t>LECHE DESCREMADA+PAN INTEGRAL</t>
  </si>
  <si>
    <t>YOGURT DESCREMADO + TOSTADAS INTEGRALES</t>
  </si>
  <si>
    <t>YOGURT+ TOSTADA</t>
  </si>
  <si>
    <t>YOGURT DESCREMADO+ PERA</t>
  </si>
  <si>
    <t>KUMIS DESCREMADO+ GALLETA INTEGRAL</t>
  </si>
  <si>
    <t>CUAJADA+ GALLETAS</t>
  </si>
  <si>
    <t>KUMIS DESCREMADO+FRESAS</t>
  </si>
  <si>
    <t>KUMIS DESCREMADO+ MOGOLLA INTEGRAL</t>
  </si>
  <si>
    <t>KUMIS</t>
  </si>
  <si>
    <t>KUMIS+ MOGOLLA</t>
  </si>
  <si>
    <t>QUESO CAMPESINO+ TOSTADA</t>
  </si>
  <si>
    <t>LECHE DESCREMADA + GALLETA</t>
  </si>
  <si>
    <t>YOGURT DESCREMADO+  DURAZNO</t>
  </si>
  <si>
    <t>YOGURT + GALLETA</t>
  </si>
  <si>
    <t>YOGURT DESCREMADO+ BANANO</t>
  </si>
  <si>
    <t>LECHE DESCREMADA+ GALLETA INTEGRAL</t>
  </si>
  <si>
    <t>LECHE ENTERA Y PAN LECHE</t>
  </si>
  <si>
    <t>CUAJADA+  FRESAS</t>
  </si>
  <si>
    <t xml:space="preserve">KUMIS DESCREMADO + MOGOLLA </t>
  </si>
  <si>
    <t>KUMIS DESCREMADO+ TOSTADA INTEGRAL</t>
  </si>
  <si>
    <t>AMPARO GOMEZ RUBIO</t>
  </si>
  <si>
    <t>ZULMA LORENA ROJAS HOYOS</t>
  </si>
  <si>
    <t xml:space="preserve"> NUTRICIONISTA CONSORCIO NUTRISERVICES DR</t>
  </si>
  <si>
    <t>LECHE DESCREMADA + PAN INTEGRAL</t>
  </si>
  <si>
    <t>LECHE</t>
  </si>
  <si>
    <t>LECHE+ PAN</t>
  </si>
  <si>
    <t>LECHE DESCREMADA+ BANANO</t>
  </si>
  <si>
    <t>KUMIS DESCREMADO+GALLLETA INTEGRAL</t>
  </si>
  <si>
    <t>KUMIS+ GALLETA</t>
  </si>
  <si>
    <t>YOGURT DESCREMADO+ GALLETA  INTEGRAL</t>
  </si>
  <si>
    <t>YOGURT+ GALLETA</t>
  </si>
  <si>
    <t>LECHE DESCREMADA+MANZANA</t>
  </si>
  <si>
    <t xml:space="preserve"> LECHE DESCREMADA+ PAN INTEGRAL</t>
  </si>
  <si>
    <t>LECHE+ GALLETA</t>
  </si>
  <si>
    <t>KUMIS+ TOSTADA</t>
  </si>
  <si>
    <t>KUMIS DESCREMADO+ GRANADILLA</t>
  </si>
  <si>
    <t>KUMIS DESCREMADO + MOGOLLA INTEGRAL</t>
  </si>
  <si>
    <t>KUMIS +PAN</t>
  </si>
  <si>
    <t xml:space="preserve">SORBETE DE MANGO </t>
  </si>
  <si>
    <t>LECHE+  PAN</t>
  </si>
  <si>
    <t>LECHE DESCREMADA + DURAZNO</t>
  </si>
  <si>
    <t>CUAJADA+ GALLETA</t>
  </si>
  <si>
    <t>YOGURT DESCREMADO+MANZANA</t>
  </si>
  <si>
    <t>KUMIS DESCREMADO +  TOSTADA INTEGRAL</t>
  </si>
  <si>
    <t>KUMIS DESCREMADO +  TOSTADA</t>
  </si>
  <si>
    <t>AROAMTICA+ GELATINA</t>
  </si>
  <si>
    <t>LECHE DESCREMADA +GALLETA INTEGRAL</t>
  </si>
  <si>
    <t xml:space="preserve">LECHE DESCREMADA + BANANO </t>
  </si>
  <si>
    <t>YOGURT DESCREMADO +PAN INTEGRAL</t>
  </si>
  <si>
    <t xml:space="preserve">CUAJADA+ PAN </t>
  </si>
  <si>
    <t>YOGURT +MANZANA</t>
  </si>
  <si>
    <t>YOGURT DESCREMADO+GALLETA INTEGRAL</t>
  </si>
  <si>
    <t>YOGURT DESCREMADO+PERA</t>
  </si>
  <si>
    <t>LECHE DESCREMADA  +PAN INTEGRAL</t>
  </si>
  <si>
    <t>CUAJADA+ PAN</t>
  </si>
  <si>
    <t>LECHE DESCREMADA  + MANZANA</t>
  </si>
  <si>
    <t>KUMIS DESCREMADO+ TOSTADA                       I NTEGRAL</t>
  </si>
  <si>
    <t xml:space="preserve"> NUTRICIONISTA -CONSORCIO NUTRISERVICES DR</t>
  </si>
  <si>
    <t>GERENTE -CONSORCIO NUTRISERVICES DR</t>
  </si>
  <si>
    <t>SORBETE UVA</t>
  </si>
  <si>
    <t>YOGURT + PAN</t>
  </si>
  <si>
    <t>LECHE DESCREMADA+GALLETA INTEGRAL</t>
  </si>
  <si>
    <t>CUAJADA + GALLETA</t>
  </si>
  <si>
    <t>LECHE DESCREMADA+PERA</t>
  </si>
  <si>
    <t>LECHE DESCREMADA+TOSTADA INTEGRAL</t>
  </si>
  <si>
    <t>SORBETE DE  FRESA</t>
  </si>
  <si>
    <t xml:space="preserve">KUMIS DESCREMADO+TOSTADA INTEGRAL </t>
  </si>
  <si>
    <t>KUMIS +TOSTADA</t>
  </si>
  <si>
    <t>KUMIS DESCREMADO+DURAZNO</t>
  </si>
  <si>
    <t>SORBETE GUANABANA</t>
  </si>
  <si>
    <t xml:space="preserve">CUAJADA +PAN </t>
  </si>
  <si>
    <t>YOGURT DESCREMADO+ GALLETAS INTEGRALES</t>
  </si>
  <si>
    <t>KUMIS  DESCREMADO+ PAN INTEGRAL</t>
  </si>
  <si>
    <t>KUMIS + GALLETA</t>
  </si>
  <si>
    <t>KUMIS DESCREMADO+ MANZANA</t>
  </si>
  <si>
    <t>QUESO CAMPESINO + TOSTADA</t>
  </si>
  <si>
    <t>QUESO CAMPESINO+GALLETA</t>
  </si>
  <si>
    <t>YOGURT DESCREMADO + PAN INTEGRAL</t>
  </si>
  <si>
    <t xml:space="preserve">YOGURT + PAN </t>
  </si>
  <si>
    <t>QUESO DOBLE CREMA</t>
  </si>
  <si>
    <t>LECHE DESCREMADA + TOSTADAS INTEGRALES</t>
  </si>
  <si>
    <t>YOGURT DESCREMADO+GALLETAS INTEGRALES</t>
  </si>
  <si>
    <t>YOGURT +TOSTADAS</t>
  </si>
  <si>
    <t>CUAJADA + PAN INTEGRAL</t>
  </si>
  <si>
    <t xml:space="preserve">KUMIS DESCREMADO+ TOSTADA INTEGRAL </t>
  </si>
  <si>
    <t>KUMIS DESCREMADO + PAN INTEGRAL</t>
  </si>
  <si>
    <t>KUMIS + PAN</t>
  </si>
  <si>
    <t>KUMIS + MANDARINA</t>
  </si>
  <si>
    <t>LECHE  DESCREMADA +TOSTADAS INTEGRALES</t>
  </si>
  <si>
    <t>LECHE  DESCEREMADA+ MANZANA</t>
  </si>
  <si>
    <t>LECHE DESCREMADA + PERA</t>
  </si>
  <si>
    <t>QUESO DOBLE CREMA+ GALLETAS</t>
  </si>
  <si>
    <t>YOGURT DESCREMADO+ MELON</t>
  </si>
  <si>
    <t>KUMIS DESCREMADO+ MOGOLLA</t>
  </si>
  <si>
    <t>LECHE DESCREMADA + MANZANA</t>
  </si>
  <si>
    <t>YOGURT DESCREMADO +TOSTADAS INTEGRALES</t>
  </si>
  <si>
    <t>CUAJADA +TOSTADAS</t>
  </si>
  <si>
    <t>KUMIS DESCREMADO+ GALLETAS INTEGRALES</t>
  </si>
  <si>
    <t>YOGURT+ GALLETAS</t>
  </si>
  <si>
    <t>YOGURT DESCREMADO+ DURAZNO</t>
  </si>
  <si>
    <t>QUESO CAMPESINO+PAN</t>
  </si>
  <si>
    <t>LECHE DESCREMADA+ PERA</t>
  </si>
  <si>
    <t>KUMIS DESCREMADO+ TOSTADAS INTEGRALES</t>
  </si>
  <si>
    <t>KUMIS+PAN</t>
  </si>
  <si>
    <t>LECHE DESCREMADA+ GALLETAS INTEGRALES</t>
  </si>
  <si>
    <t>YOGURT DESCREMADO+ TOSTADAS INTEGRALES</t>
  </si>
  <si>
    <t>LECHE DESCREMADA+ TOSTADAS INTEGRALES</t>
  </si>
  <si>
    <t>LECHE DESCREMADA+ TOSTADAS</t>
  </si>
  <si>
    <t>LECHE DESCREMADA+ FRESAS</t>
  </si>
  <si>
    <t>YOGURT DESCREMADO+PAN INTEGRAL</t>
  </si>
  <si>
    <t>CUAJADA+PAN</t>
  </si>
  <si>
    <t>KUMIS DESCREMADO+GALLETAS INTEGRALES</t>
  </si>
  <si>
    <t>YOGURT+ TOSTADAS</t>
  </si>
  <si>
    <t>YOGURT DESCREMADO+BANANO</t>
  </si>
  <si>
    <t>KUMIS DESCREMADO+CIRUELAS</t>
  </si>
  <si>
    <t>GERENTE-CONSORCIO NUTRISERVICES DR</t>
  </si>
  <si>
    <t xml:space="preserve"> NUTRICIONISTA- CONSORCIO NUTRISERVICES DR</t>
  </si>
  <si>
    <t>LECHE+ GALLETAS</t>
  </si>
  <si>
    <t>KUMIS+ TOSTADAS</t>
  </si>
  <si>
    <t>QUESO CAMPESINO+ PAN INEGRAL</t>
  </si>
  <si>
    <t>KUMIS DESCREMADO+  PAN INTEGRAL</t>
  </si>
  <si>
    <t>Código:
SGI-OPR-FOR-022</t>
  </si>
  <si>
    <t>MENU DIETA HOSPITALARIA</t>
  </si>
  <si>
    <t>Versión: 01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</si>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</sst>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36"/>
      <name val="Arial Narrow"/>
      <family val="2"/>
    </font>
    <font>
      <sz val="36"/>
      <name val="Arial Narrow"/>
      <family val="2"/>
    </font>
    <font>
      <sz val="36"/>
      <color theme="1"/>
      <name val="Arial Narrow"/>
      <family val="2"/>
    </font>
    <font>
      <sz val="44"/>
      <color theme="1"/>
      <name val="Arial"/>
      <family val="2"/>
    </font>
    <font>
      <b/>
      <sz val="44"/>
      <name val="Arial Narrow"/>
      <family val="2"/>
    </font>
    <font>
      <sz val="44"/>
      <color theme="1"/>
      <name val="Arial Narrow"/>
      <family val="2"/>
    </font>
    <font>
      <sz val="44"/>
      <name val="Arial Narrow"/>
      <family val="2"/>
    </font>
    <font>
      <b/>
      <sz val="44"/>
      <color theme="1"/>
      <name val="Arial Narrow"/>
      <family val="2"/>
    </font>
    <font>
      <sz val="44"/>
      <name val="Arial"/>
      <family val="2"/>
    </font>
    <font>
      <b/>
      <sz val="44"/>
      <name val="Arial"/>
      <family val="2"/>
    </font>
    <font>
      <b/>
      <sz val="36"/>
      <color theme="1"/>
      <name val="Arial Narrow"/>
      <family val="2"/>
    </font>
    <font>
      <sz val="40"/>
      <name val="Arial Narrow"/>
      <family val="2"/>
    </font>
    <font>
      <sz val="42"/>
      <name val="Arial Narrow"/>
      <family val="2"/>
    </font>
    <font>
      <sz val="43"/>
      <name val="Arial Narrow"/>
      <family val="2"/>
    </font>
    <font>
      <sz val="32"/>
      <name val="Arial Narrow"/>
      <family val="2"/>
    </font>
    <font>
      <sz val="30"/>
      <name val="Arial Narrow"/>
      <family val="2"/>
    </font>
    <font>
      <sz val="38"/>
      <name val="Arial Narrow"/>
      <family val="2"/>
    </font>
    <font>
      <b/>
      <sz val="42"/>
      <name val="Arial Narrow"/>
      <family val="2"/>
    </font>
    <font>
      <sz val="42"/>
      <color theme="1"/>
      <name val="Arial Narrow"/>
      <family val="2"/>
    </font>
    <font>
      <b/>
      <sz val="42"/>
      <color theme="1"/>
      <name val="Arial Narrow"/>
      <family val="2"/>
    </font>
    <font>
      <b/>
      <sz val="48"/>
      <name val="Arial Narrow"/>
      <family val="2"/>
    </font>
    <font>
      <b/>
      <sz val="72"/>
      <name val="Arial Narrow"/>
      <family val="2"/>
    </font>
    <font>
      <sz val="48"/>
      <name val="Arial Narrow"/>
      <family val="2"/>
    </font>
    <font>
      <sz val="72"/>
      <name val="Arial Narrow"/>
      <family val="2"/>
    </font>
    <font>
      <sz val="72"/>
      <name val="Arial"/>
      <family val="2"/>
    </font>
    <font>
      <sz val="72"/>
      <color theme="1"/>
      <name val="Arial Narrow"/>
      <family val="2"/>
    </font>
    <font>
      <sz val="50"/>
      <name val="Arial Narrow"/>
      <family val="2"/>
    </font>
    <font>
      <sz val="46"/>
      <name val="Arial Narrow"/>
      <family val="2"/>
    </font>
    <font>
      <sz val="45"/>
      <name val="Arial Narrow"/>
      <family val="2"/>
    </font>
    <font>
      <sz val="48"/>
      <color theme="1"/>
      <name val="Arial"/>
      <family val="2"/>
    </font>
    <font>
      <b/>
      <sz val="52"/>
      <name val="Arial Narrow"/>
      <family val="2"/>
    </font>
    <font>
      <sz val="52"/>
      <name val="Arial Narrow"/>
      <family val="2"/>
    </font>
    <font>
      <sz val="52"/>
      <color theme="1"/>
      <name val="Arial"/>
      <family val="2"/>
    </font>
    <font>
      <b/>
      <sz val="50"/>
      <name val="Arial Narrow"/>
      <family val="2"/>
    </font>
    <font>
      <sz val="50"/>
      <color theme="1"/>
      <name val="Arial"/>
      <family val="2"/>
    </font>
    <font>
      <b/>
      <sz val="50"/>
      <color theme="1"/>
      <name val="Arial"/>
      <family val="2"/>
    </font>
    <font>
      <sz val="50"/>
      <name val="Arial"/>
      <family val="2"/>
    </font>
    <font>
      <b/>
      <sz val="5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7">
    <xf numFmtId="0" fontId="0" fillId="0" borderId="0" xfId="0"/>
    <xf numFmtId="0" fontId="1" fillId="6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1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6" fillId="7" borderId="0" xfId="0" applyFont="1" applyFill="1" applyAlignment="1">
      <alignment wrapText="1"/>
    </xf>
    <xf numFmtId="0" fontId="7" fillId="9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wrapText="1"/>
    </xf>
    <xf numFmtId="0" fontId="8" fillId="7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8" borderId="13" xfId="0" applyFont="1" applyFill="1" applyBorder="1" applyAlignment="1">
      <alignment wrapText="1"/>
    </xf>
    <xf numFmtId="0" fontId="8" fillId="8" borderId="0" xfId="0" applyFont="1" applyFill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8" borderId="13" xfId="0" applyFont="1" applyFill="1" applyBorder="1" applyAlignment="1">
      <alignment wrapText="1"/>
    </xf>
    <xf numFmtId="0" fontId="8" fillId="2" borderId="13" xfId="0" applyFont="1" applyFill="1" applyBorder="1" applyAlignment="1">
      <alignment wrapText="1"/>
    </xf>
    <xf numFmtId="0" fontId="8" fillId="3" borderId="0" xfId="0" applyFont="1" applyFill="1" applyAlignment="1">
      <alignment wrapText="1"/>
    </xf>
    <xf numFmtId="0" fontId="8" fillId="3" borderId="13" xfId="0" applyFont="1" applyFill="1" applyBorder="1" applyAlignment="1">
      <alignment wrapText="1"/>
    </xf>
    <xf numFmtId="0" fontId="8" fillId="6" borderId="0" xfId="0" applyFont="1" applyFill="1" applyAlignment="1">
      <alignment wrapText="1"/>
    </xf>
    <xf numFmtId="0" fontId="8" fillId="9" borderId="0" xfId="0" applyFont="1" applyFill="1" applyBorder="1" applyAlignment="1">
      <alignment wrapText="1"/>
    </xf>
    <xf numFmtId="0" fontId="8" fillId="9" borderId="0" xfId="0" applyFont="1" applyFill="1" applyAlignment="1">
      <alignment wrapText="1"/>
    </xf>
    <xf numFmtId="0" fontId="8" fillId="0" borderId="2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1" fillId="5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1" fillId="0" borderId="13" xfId="0" applyFont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11" fillId="8" borderId="0" xfId="0" applyFont="1" applyFill="1" applyAlignment="1">
      <alignment wrapText="1"/>
    </xf>
    <xf numFmtId="0" fontId="12" fillId="2" borderId="0" xfId="0" applyFont="1" applyFill="1" applyBorder="1" applyAlignment="1">
      <alignment wrapText="1"/>
    </xf>
    <xf numFmtId="0" fontId="11" fillId="2" borderId="13" xfId="0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0" fontId="11" fillId="3" borderId="13" xfId="0" applyFont="1" applyFill="1" applyBorder="1" applyAlignment="1">
      <alignment wrapText="1"/>
    </xf>
    <xf numFmtId="0" fontId="11" fillId="7" borderId="0" xfId="0" applyFont="1" applyFill="1" applyAlignment="1">
      <alignment wrapText="1"/>
    </xf>
    <xf numFmtId="0" fontId="6" fillId="5" borderId="0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0" fontId="13" fillId="0" borderId="0" xfId="0" applyFont="1" applyBorder="1" applyAlignment="1">
      <alignment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7" fillId="2" borderId="14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wrapText="1"/>
    </xf>
    <xf numFmtId="0" fontId="9" fillId="2" borderId="37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wrapText="1"/>
    </xf>
    <xf numFmtId="0" fontId="20" fillId="9" borderId="7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0" fillId="9" borderId="5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9" borderId="33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wrapText="1"/>
    </xf>
    <xf numFmtId="0" fontId="20" fillId="9" borderId="1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0" fillId="9" borderId="31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left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20" fillId="9" borderId="3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0" fillId="9" borderId="4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0" fillId="9" borderId="0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wrapText="1"/>
    </xf>
    <xf numFmtId="0" fontId="21" fillId="2" borderId="0" xfId="0" applyFont="1" applyFill="1" applyBorder="1" applyAlignment="1">
      <alignment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5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0" fillId="9" borderId="5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6" fillId="2" borderId="0" xfId="0" applyFont="1" applyFill="1" applyAlignment="1">
      <alignment wrapText="1"/>
    </xf>
    <xf numFmtId="0" fontId="26" fillId="0" borderId="0" xfId="0" applyFont="1" applyBorder="1" applyAlignment="1">
      <alignment wrapText="1"/>
    </xf>
    <xf numFmtId="0" fontId="27" fillId="2" borderId="0" xfId="0" applyFont="1" applyFill="1" applyBorder="1" applyAlignment="1">
      <alignment wrapText="1"/>
    </xf>
    <xf numFmtId="0" fontId="27" fillId="0" borderId="0" xfId="0" applyFont="1" applyAlignment="1">
      <alignment wrapText="1"/>
    </xf>
    <xf numFmtId="0" fontId="28" fillId="0" borderId="0" xfId="0" applyFont="1" applyAlignment="1">
      <alignment vertical="top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30" fillId="2" borderId="41" xfId="0" applyFont="1" applyFill="1" applyBorder="1" applyAlignment="1">
      <alignment horizontal="center" vertical="center" wrapText="1"/>
    </xf>
    <xf numFmtId="0" fontId="30" fillId="2" borderId="3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24" fillId="10" borderId="57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7" fillId="9" borderId="58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29" fillId="3" borderId="58" xfId="0" applyFont="1" applyFill="1" applyBorder="1" applyAlignment="1">
      <alignment horizontal="center" vertical="center" wrapText="1"/>
    </xf>
    <xf numFmtId="0" fontId="25" fillId="2" borderId="58" xfId="0" applyFont="1" applyFill="1" applyBorder="1" applyAlignment="1">
      <alignment horizontal="center" vertical="center" wrapText="1"/>
    </xf>
    <xf numFmtId="0" fontId="31" fillId="2" borderId="58" xfId="0" applyFont="1" applyFill="1" applyBorder="1" applyAlignment="1">
      <alignment horizontal="center" vertical="center" wrapText="1"/>
    </xf>
    <xf numFmtId="0" fontId="25" fillId="3" borderId="58" xfId="0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30" fillId="2" borderId="58" xfId="0" applyFont="1" applyFill="1" applyBorder="1" applyAlignment="1">
      <alignment horizontal="center" vertical="center" wrapText="1"/>
    </xf>
    <xf numFmtId="0" fontId="30" fillId="3" borderId="58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8" fillId="2" borderId="58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9" fillId="0" borderId="54" xfId="0" applyFont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9" fillId="0" borderId="55" xfId="0" applyFont="1" applyBorder="1" applyAlignment="1">
      <alignment wrapText="1"/>
    </xf>
    <xf numFmtId="0" fontId="26" fillId="0" borderId="54" xfId="0" applyFont="1" applyBorder="1" applyAlignment="1">
      <alignment wrapText="1"/>
    </xf>
    <xf numFmtId="0" fontId="26" fillId="2" borderId="0" xfId="0" applyFont="1" applyFill="1" applyBorder="1" applyAlignment="1">
      <alignment wrapText="1"/>
    </xf>
    <xf numFmtId="0" fontId="28" fillId="0" borderId="0" xfId="0" applyFont="1" applyBorder="1" applyAlignment="1">
      <alignment vertical="top" wrapText="1"/>
    </xf>
    <xf numFmtId="0" fontId="26" fillId="0" borderId="55" xfId="0" applyFont="1" applyBorder="1" applyAlignment="1">
      <alignment wrapText="1"/>
    </xf>
    <xf numFmtId="0" fontId="9" fillId="0" borderId="42" xfId="0" applyFont="1" applyBorder="1" applyAlignment="1">
      <alignment wrapText="1"/>
    </xf>
    <xf numFmtId="0" fontId="9" fillId="2" borderId="42" xfId="0" applyFont="1" applyFill="1" applyBorder="1" applyAlignment="1">
      <alignment wrapText="1"/>
    </xf>
    <xf numFmtId="0" fontId="9" fillId="0" borderId="67" xfId="0" applyFont="1" applyBorder="1" applyAlignment="1">
      <alignment wrapText="1"/>
    </xf>
    <xf numFmtId="0" fontId="23" fillId="2" borderId="13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wrapText="1"/>
    </xf>
    <xf numFmtId="0" fontId="32" fillId="2" borderId="0" xfId="0" applyFont="1" applyFill="1" applyBorder="1" applyAlignment="1">
      <alignment wrapText="1"/>
    </xf>
    <xf numFmtId="0" fontId="32" fillId="2" borderId="0" xfId="0" applyFont="1" applyFill="1" applyAlignment="1">
      <alignment wrapText="1"/>
    </xf>
    <xf numFmtId="0" fontId="23" fillId="2" borderId="8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wrapText="1"/>
    </xf>
    <xf numFmtId="0" fontId="35" fillId="2" borderId="0" xfId="0" applyFont="1" applyFill="1" applyBorder="1" applyAlignment="1">
      <alignment wrapText="1"/>
    </xf>
    <xf numFmtId="0" fontId="35" fillId="0" borderId="0" xfId="0" applyFont="1" applyAlignment="1">
      <alignment wrapText="1"/>
    </xf>
    <xf numFmtId="0" fontId="33" fillId="0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wrapText="1"/>
    </xf>
    <xf numFmtId="0" fontId="33" fillId="0" borderId="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5" fillId="4" borderId="0" xfId="0" applyFont="1" applyFill="1" applyBorder="1" applyAlignment="1">
      <alignment wrapText="1"/>
    </xf>
    <xf numFmtId="0" fontId="36" fillId="9" borderId="1" xfId="0" applyFont="1" applyFill="1" applyBorder="1" applyAlignment="1">
      <alignment horizontal="center" vertical="center" wrapText="1"/>
    </xf>
    <xf numFmtId="0" fontId="36" fillId="9" borderId="5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wrapText="1"/>
    </xf>
    <xf numFmtId="0" fontId="37" fillId="2" borderId="0" xfId="0" applyFont="1" applyFill="1" applyBorder="1" applyAlignment="1">
      <alignment wrapText="1"/>
    </xf>
    <xf numFmtId="0" fontId="37" fillId="6" borderId="0" xfId="0" applyFont="1" applyFill="1" applyAlignment="1">
      <alignment wrapText="1"/>
    </xf>
    <xf numFmtId="0" fontId="36" fillId="9" borderId="13" xfId="0" applyFont="1" applyFill="1" applyBorder="1" applyAlignment="1">
      <alignment horizontal="center" vertical="center" wrapText="1"/>
    </xf>
    <xf numFmtId="0" fontId="37" fillId="2" borderId="13" xfId="0" applyFont="1" applyFill="1" applyBorder="1" applyAlignment="1">
      <alignment wrapText="1"/>
    </xf>
    <xf numFmtId="0" fontId="36" fillId="9" borderId="8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8" fillId="2" borderId="2" xfId="0" applyFont="1" applyFill="1" applyBorder="1" applyAlignment="1">
      <alignment wrapText="1"/>
    </xf>
    <xf numFmtId="0" fontId="38" fillId="2" borderId="0" xfId="0" applyFont="1" applyFill="1" applyBorder="1" applyAlignment="1">
      <alignment wrapText="1"/>
    </xf>
    <xf numFmtId="0" fontId="38" fillId="0" borderId="13" xfId="0" applyFont="1" applyBorder="1" applyAlignment="1">
      <alignment wrapText="1"/>
    </xf>
    <xf numFmtId="0" fontId="36" fillId="9" borderId="4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36" fillId="9" borderId="3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wrapText="1"/>
    </xf>
    <xf numFmtId="0" fontId="36" fillId="3" borderId="1" xfId="0" applyFont="1" applyFill="1" applyBorder="1" applyAlignment="1">
      <alignment horizontal="center" vertical="center" wrapText="1"/>
    </xf>
    <xf numFmtId="0" fontId="37" fillId="4" borderId="0" xfId="0" applyFont="1" applyFill="1" applyBorder="1" applyAlignment="1">
      <alignment wrapText="1"/>
    </xf>
    <xf numFmtId="0" fontId="36" fillId="2" borderId="13" xfId="0" applyFont="1" applyFill="1" applyBorder="1" applyAlignment="1">
      <alignment horizontal="center" vertical="center" wrapText="1"/>
    </xf>
    <xf numFmtId="0" fontId="36" fillId="2" borderId="8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wrapText="1"/>
    </xf>
    <xf numFmtId="0" fontId="37" fillId="3" borderId="13" xfId="0" applyFont="1" applyFill="1" applyBorder="1" applyAlignment="1">
      <alignment wrapText="1"/>
    </xf>
    <xf numFmtId="0" fontId="36" fillId="0" borderId="3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36" fillId="2" borderId="20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vertical="center" wrapText="1"/>
    </xf>
    <xf numFmtId="0" fontId="37" fillId="2" borderId="0" xfId="0" applyFont="1" applyFill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29" fillId="2" borderId="27" xfId="0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wrapText="1"/>
    </xf>
    <xf numFmtId="0" fontId="29" fillId="2" borderId="25" xfId="0" applyFont="1" applyFill="1" applyBorder="1" applyAlignment="1">
      <alignment horizontal="center" vertical="center" wrapText="1"/>
    </xf>
    <xf numFmtId="0" fontId="29" fillId="2" borderId="22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36" fillId="9" borderId="7" xfId="0" applyFont="1" applyFill="1" applyBorder="1" applyAlignment="1">
      <alignment horizontal="center" vertical="center" wrapText="1"/>
    </xf>
    <xf numFmtId="0" fontId="38" fillId="7" borderId="0" xfId="0" applyFont="1" applyFill="1" applyAlignment="1">
      <alignment wrapText="1"/>
    </xf>
    <xf numFmtId="0" fontId="36" fillId="9" borderId="2" xfId="0" applyFont="1" applyFill="1" applyBorder="1" applyAlignment="1">
      <alignment horizontal="center" vertical="center" wrapText="1"/>
    </xf>
    <xf numFmtId="0" fontId="37" fillId="0" borderId="7" xfId="0" applyFont="1" applyBorder="1" applyAlignment="1">
      <alignment wrapText="1"/>
    </xf>
    <xf numFmtId="0" fontId="37" fillId="0" borderId="1" xfId="0" applyFont="1" applyBorder="1" applyAlignment="1">
      <alignment wrapText="1"/>
    </xf>
    <xf numFmtId="0" fontId="36" fillId="9" borderId="25" xfId="0" applyFont="1" applyFill="1" applyBorder="1" applyAlignment="1">
      <alignment horizontal="center" vertical="center" wrapText="1"/>
    </xf>
    <xf numFmtId="0" fontId="38" fillId="0" borderId="22" xfId="0" applyFont="1" applyBorder="1" applyAlignment="1">
      <alignment wrapText="1"/>
    </xf>
    <xf numFmtId="0" fontId="36" fillId="9" borderId="9" xfId="0" applyFont="1" applyFill="1" applyBorder="1" applyAlignment="1">
      <alignment horizontal="center" vertical="center" wrapText="1"/>
    </xf>
    <xf numFmtId="0" fontId="36" fillId="9" borderId="14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29" fillId="2" borderId="31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38" fillId="8" borderId="13" xfId="0" applyFont="1" applyFill="1" applyBorder="1" applyAlignment="1">
      <alignment wrapText="1"/>
    </xf>
    <xf numFmtId="0" fontId="38" fillId="8" borderId="0" xfId="0" applyFont="1" applyFill="1" applyAlignment="1">
      <alignment wrapText="1"/>
    </xf>
    <xf numFmtId="0" fontId="29" fillId="3" borderId="7" xfId="0" applyFont="1" applyFill="1" applyBorder="1" applyAlignment="1">
      <alignment horizontal="center" vertical="center" wrapText="1"/>
    </xf>
    <xf numFmtId="0" fontId="38" fillId="4" borderId="0" xfId="0" applyFont="1" applyFill="1" applyBorder="1" applyAlignment="1">
      <alignment wrapText="1"/>
    </xf>
    <xf numFmtId="0" fontId="38" fillId="2" borderId="13" xfId="0" applyFont="1" applyFill="1" applyBorder="1" applyAlignment="1">
      <alignment wrapText="1"/>
    </xf>
    <xf numFmtId="0" fontId="29" fillId="2" borderId="0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wrapText="1"/>
    </xf>
    <xf numFmtId="0" fontId="38" fillId="3" borderId="13" xfId="0" applyFont="1" applyFill="1" applyBorder="1" applyAlignment="1">
      <alignment wrapText="1"/>
    </xf>
    <xf numFmtId="0" fontId="29" fillId="2" borderId="30" xfId="0" applyFont="1" applyFill="1" applyBorder="1" applyAlignment="1">
      <alignment horizontal="center" vertical="center" wrapText="1"/>
    </xf>
    <xf numFmtId="0" fontId="38" fillId="6" borderId="0" xfId="0" applyFont="1" applyFill="1" applyAlignment="1">
      <alignment wrapText="1"/>
    </xf>
    <xf numFmtId="0" fontId="38" fillId="2" borderId="0" xfId="0" applyFont="1" applyFill="1" applyAlignment="1">
      <alignment wrapText="1"/>
    </xf>
    <xf numFmtId="0" fontId="38" fillId="2" borderId="7" xfId="0" applyFont="1" applyFill="1" applyBorder="1" applyAlignment="1">
      <alignment wrapText="1"/>
    </xf>
    <xf numFmtId="0" fontId="38" fillId="2" borderId="1" xfId="0" applyFont="1" applyFill="1" applyBorder="1" applyAlignment="1">
      <alignment wrapText="1"/>
    </xf>
    <xf numFmtId="0" fontId="38" fillId="0" borderId="1" xfId="0" applyFont="1" applyBorder="1" applyAlignment="1">
      <alignment wrapText="1"/>
    </xf>
    <xf numFmtId="0" fontId="36" fillId="3" borderId="7" xfId="0" applyFont="1" applyFill="1" applyBorder="1" applyAlignment="1">
      <alignment horizontal="center" vertical="center" wrapText="1"/>
    </xf>
    <xf numFmtId="0" fontId="29" fillId="2" borderId="41" xfId="0" applyFont="1" applyFill="1" applyBorder="1" applyAlignment="1">
      <alignment horizontal="center" wrapText="1"/>
    </xf>
    <xf numFmtId="0" fontId="29" fillId="2" borderId="19" xfId="0" applyFont="1" applyFill="1" applyBorder="1" applyAlignment="1">
      <alignment horizontal="center" wrapText="1"/>
    </xf>
    <xf numFmtId="0" fontId="29" fillId="2" borderId="39" xfId="0" applyFont="1" applyFill="1" applyBorder="1" applyAlignment="1">
      <alignment horizontal="center" wrapText="1"/>
    </xf>
    <xf numFmtId="0" fontId="38" fillId="0" borderId="20" xfId="0" applyFont="1" applyBorder="1" applyAlignment="1">
      <alignment wrapText="1"/>
    </xf>
    <xf numFmtId="0" fontId="29" fillId="2" borderId="6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top" wrapText="1"/>
    </xf>
    <xf numFmtId="0" fontId="29" fillId="2" borderId="24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29" fillId="2" borderId="39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wrapText="1"/>
    </xf>
    <xf numFmtId="0" fontId="24" fillId="2" borderId="55" xfId="0" applyFont="1" applyFill="1" applyBorder="1" applyAlignment="1">
      <alignment horizontal="center" vertical="center" wrapText="1"/>
    </xf>
    <xf numFmtId="0" fontId="36" fillId="9" borderId="57" xfId="0" applyFont="1" applyFill="1" applyBorder="1" applyAlignment="1">
      <alignment horizontal="center" vertical="center" wrapText="1"/>
    </xf>
    <xf numFmtId="0" fontId="36" fillId="9" borderId="58" xfId="0" applyFont="1" applyFill="1" applyBorder="1" applyAlignment="1">
      <alignment horizontal="center" vertical="center" wrapText="1"/>
    </xf>
    <xf numFmtId="0" fontId="36" fillId="0" borderId="57" xfId="0" applyFont="1" applyFill="1" applyBorder="1" applyAlignment="1">
      <alignment horizontal="center" vertical="center" wrapText="1"/>
    </xf>
    <xf numFmtId="0" fontId="29" fillId="0" borderId="58" xfId="0" applyFont="1" applyFill="1" applyBorder="1" applyAlignment="1">
      <alignment horizontal="center" vertical="center" wrapText="1"/>
    </xf>
    <xf numFmtId="0" fontId="36" fillId="3" borderId="57" xfId="0" applyFont="1" applyFill="1" applyBorder="1" applyAlignment="1">
      <alignment horizontal="center" vertical="center" wrapText="1"/>
    </xf>
    <xf numFmtId="0" fontId="36" fillId="2" borderId="57" xfId="0" applyFont="1" applyFill="1" applyBorder="1" applyAlignment="1">
      <alignment horizontal="center" vertical="center" wrapText="1"/>
    </xf>
    <xf numFmtId="0" fontId="36" fillId="3" borderId="58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wrapText="1"/>
    </xf>
    <xf numFmtId="0" fontId="36" fillId="0" borderId="57" xfId="0" applyFont="1" applyFill="1" applyBorder="1" applyAlignment="1">
      <alignment vertical="center" wrapText="1"/>
    </xf>
    <xf numFmtId="0" fontId="26" fillId="0" borderId="66" xfId="0" applyFont="1" applyBorder="1" applyAlignment="1">
      <alignment wrapText="1"/>
    </xf>
    <xf numFmtId="0" fontId="26" fillId="0" borderId="42" xfId="0" applyFont="1" applyBorder="1" applyAlignment="1">
      <alignment wrapText="1"/>
    </xf>
    <xf numFmtId="0" fontId="26" fillId="2" borderId="42" xfId="0" applyFont="1" applyFill="1" applyBorder="1" applyAlignment="1">
      <alignment wrapText="1"/>
    </xf>
    <xf numFmtId="0" fontId="28" fillId="0" borderId="42" xfId="0" applyFont="1" applyBorder="1" applyAlignment="1">
      <alignment vertical="top" wrapText="1"/>
    </xf>
    <xf numFmtId="0" fontId="26" fillId="0" borderId="67" xfId="0" applyFont="1" applyBorder="1" applyAlignment="1">
      <alignment wrapText="1"/>
    </xf>
    <xf numFmtId="0" fontId="37" fillId="7" borderId="0" xfId="0" applyFont="1" applyFill="1" applyAlignment="1">
      <alignment wrapText="1"/>
    </xf>
    <xf numFmtId="0" fontId="39" fillId="2" borderId="0" xfId="0" applyFont="1" applyFill="1" applyBorder="1" applyAlignment="1">
      <alignment wrapText="1"/>
    </xf>
    <xf numFmtId="0" fontId="39" fillId="2" borderId="0" xfId="0" applyFont="1" applyFill="1" applyAlignment="1">
      <alignment wrapText="1"/>
    </xf>
    <xf numFmtId="0" fontId="39" fillId="2" borderId="13" xfId="0" applyFont="1" applyFill="1" applyBorder="1" applyAlignment="1">
      <alignment wrapText="1"/>
    </xf>
    <xf numFmtId="0" fontId="40" fillId="2" borderId="0" xfId="0" applyFont="1" applyFill="1" applyBorder="1" applyAlignment="1">
      <alignment wrapText="1"/>
    </xf>
    <xf numFmtId="0" fontId="40" fillId="2" borderId="13" xfId="0" applyFont="1" applyFill="1" applyBorder="1" applyAlignment="1">
      <alignment wrapText="1"/>
    </xf>
    <xf numFmtId="0" fontId="39" fillId="7" borderId="0" xfId="0" applyFont="1" applyFill="1" applyAlignment="1">
      <alignment wrapText="1"/>
    </xf>
    <xf numFmtId="0" fontId="40" fillId="2" borderId="0" xfId="0" applyFont="1" applyFill="1" applyBorder="1" applyAlignment="1">
      <alignment vertical="center" wrapText="1"/>
    </xf>
    <xf numFmtId="0" fontId="40" fillId="4" borderId="20" xfId="0" applyFont="1" applyFill="1" applyBorder="1" applyAlignment="1">
      <alignment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29" fillId="2" borderId="28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wrapText="1"/>
    </xf>
    <xf numFmtId="0" fontId="39" fillId="5" borderId="0" xfId="0" applyFont="1" applyFill="1" applyAlignment="1">
      <alignment wrapText="1"/>
    </xf>
    <xf numFmtId="0" fontId="31" fillId="2" borderId="38" xfId="0" applyFont="1" applyFill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37" fillId="2" borderId="7" xfId="0" applyFont="1" applyFill="1" applyBorder="1" applyAlignment="1">
      <alignment wrapText="1"/>
    </xf>
    <xf numFmtId="0" fontId="39" fillId="2" borderId="1" xfId="0" applyFont="1" applyFill="1" applyBorder="1" applyAlignment="1">
      <alignment wrapText="1"/>
    </xf>
    <xf numFmtId="0" fontId="24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top" wrapText="1"/>
    </xf>
    <xf numFmtId="0" fontId="31" fillId="2" borderId="19" xfId="0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12" fillId="10" borderId="57" xfId="0" applyFont="1" applyFill="1" applyBorder="1" applyAlignment="1">
      <alignment horizontal="center" vertical="center" wrapText="1"/>
    </xf>
    <xf numFmtId="0" fontId="12" fillId="9" borderId="57" xfId="0" applyFont="1" applyFill="1" applyBorder="1" applyAlignment="1">
      <alignment horizontal="center" vertical="center" wrapText="1"/>
    </xf>
    <xf numFmtId="0" fontId="12" fillId="9" borderId="59" xfId="0" applyFont="1" applyFill="1" applyBorder="1" applyAlignment="1">
      <alignment horizontal="center" vertical="center" wrapText="1"/>
    </xf>
    <xf numFmtId="0" fontId="12" fillId="9" borderId="60" xfId="0" applyFont="1" applyFill="1" applyBorder="1" applyAlignment="1">
      <alignment horizontal="center" vertical="center" wrapText="1"/>
    </xf>
    <xf numFmtId="0" fontId="12" fillId="9" borderId="56" xfId="0" applyFont="1" applyFill="1" applyBorder="1" applyAlignment="1">
      <alignment horizontal="center" vertical="center" wrapText="1"/>
    </xf>
    <xf numFmtId="0" fontId="12" fillId="3" borderId="57" xfId="0" applyFont="1" applyFill="1" applyBorder="1" applyAlignment="1">
      <alignment horizontal="center" vertical="center" wrapText="1"/>
    </xf>
    <xf numFmtId="0" fontId="12" fillId="9" borderId="61" xfId="0" applyFont="1" applyFill="1" applyBorder="1" applyAlignment="1">
      <alignment horizontal="center" vertical="center" wrapText="1"/>
    </xf>
    <xf numFmtId="0" fontId="12" fillId="9" borderId="62" xfId="0" applyFont="1" applyFill="1" applyBorder="1" applyAlignment="1">
      <alignment horizontal="center" vertical="center" wrapText="1"/>
    </xf>
    <xf numFmtId="0" fontId="12" fillId="9" borderId="63" xfId="0" applyFont="1" applyFill="1" applyBorder="1" applyAlignment="1">
      <alignment horizontal="center" vertical="center" wrapText="1"/>
    </xf>
    <xf numFmtId="0" fontId="12" fillId="9" borderId="64" xfId="0" applyFont="1" applyFill="1" applyBorder="1" applyAlignment="1">
      <alignment horizontal="center" vertical="center" wrapText="1"/>
    </xf>
    <xf numFmtId="0" fontId="12" fillId="9" borderId="65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center" vertical="center" wrapText="1"/>
    </xf>
    <xf numFmtId="0" fontId="12" fillId="0" borderId="63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 wrapText="1"/>
    </xf>
    <xf numFmtId="0" fontId="12" fillId="2" borderId="64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59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horizontal="center" vertical="center" wrapText="1"/>
    </xf>
    <xf numFmtId="0" fontId="11" fillId="0" borderId="54" xfId="0" applyFont="1" applyBorder="1" applyAlignment="1">
      <alignment wrapText="1"/>
    </xf>
    <xf numFmtId="0" fontId="11" fillId="0" borderId="66" xfId="0" applyFont="1" applyBorder="1" applyAlignment="1">
      <alignment wrapText="1"/>
    </xf>
    <xf numFmtId="0" fontId="14" fillId="2" borderId="14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5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0" fontId="29" fillId="2" borderId="22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29" fillId="2" borderId="25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9" fillId="2" borderId="45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30" fillId="2" borderId="24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17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top" wrapText="1"/>
    </xf>
    <xf numFmtId="0" fontId="29" fillId="2" borderId="46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29" fillId="2" borderId="48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30" xfId="0" applyFont="1" applyFill="1" applyBorder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29" fillId="2" borderId="28" xfId="0" applyFont="1" applyFill="1" applyBorder="1" applyAlignment="1">
      <alignment horizontal="center" vertical="center" wrapText="1"/>
    </xf>
    <xf numFmtId="0" fontId="29" fillId="2" borderId="5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29" fillId="2" borderId="50" xfId="0" applyFont="1" applyFill="1" applyBorder="1" applyAlignment="1">
      <alignment horizontal="center" vertical="center" wrapText="1"/>
    </xf>
    <xf numFmtId="0" fontId="34" fillId="2" borderId="46" xfId="0" applyFont="1" applyFill="1" applyBorder="1" applyAlignment="1">
      <alignment horizontal="center" vertical="center" wrapText="1"/>
    </xf>
    <xf numFmtId="0" fontId="34" fillId="2" borderId="51" xfId="0" applyFont="1" applyFill="1" applyBorder="1" applyAlignment="1">
      <alignment horizontal="center" vertical="center" wrapText="1"/>
    </xf>
    <xf numFmtId="0" fontId="34" fillId="2" borderId="34" xfId="0" applyFont="1" applyFill="1" applyBorder="1" applyAlignment="1">
      <alignment horizontal="center" vertical="center" wrapText="1"/>
    </xf>
    <xf numFmtId="0" fontId="34" fillId="2" borderId="35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/>
    </xf>
    <xf numFmtId="0" fontId="29" fillId="2" borderId="49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52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2" borderId="5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vertical="center" wrapText="1"/>
    </xf>
    <xf numFmtId="0" fontId="24" fillId="10" borderId="9" xfId="0" applyFont="1" applyFill="1" applyBorder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10" borderId="12" xfId="0" applyFont="1" applyFill="1" applyBorder="1" applyAlignment="1">
      <alignment horizontal="center" vertical="center" wrapText="1"/>
    </xf>
    <xf numFmtId="0" fontId="20" fillId="2" borderId="68" xfId="0" applyFont="1" applyFill="1" applyBorder="1" applyAlignment="1">
      <alignment horizontal="center" vertical="center" wrapText="1"/>
    </xf>
    <xf numFmtId="0" fontId="20" fillId="2" borderId="69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horizontal="center" vertical="center" wrapText="1"/>
    </xf>
    <xf numFmtId="0" fontId="24" fillId="2" borderId="70" xfId="0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20" fillId="2" borderId="71" xfId="0" applyFont="1" applyFill="1" applyBorder="1" applyAlignment="1">
      <alignment horizontal="center" vertical="center" wrapText="1"/>
    </xf>
    <xf numFmtId="0" fontId="20" fillId="2" borderId="72" xfId="0" applyFont="1" applyFill="1" applyBorder="1" applyAlignment="1">
      <alignment horizontal="center" vertical="center" wrapText="1"/>
    </xf>
    <xf numFmtId="0" fontId="24" fillId="2" borderId="72" xfId="0" applyFont="1" applyFill="1" applyBorder="1" applyAlignment="1">
      <alignment horizontal="center" vertical="center" wrapText="1"/>
    </xf>
    <xf numFmtId="0" fontId="24" fillId="2" borderId="73" xfId="0" applyFont="1" applyFill="1" applyBorder="1" applyAlignment="1">
      <alignment horizontal="center" vertical="center" wrapText="1"/>
    </xf>
    <xf numFmtId="0" fontId="23" fillId="2" borderId="69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72" xfId="0" applyFont="1" applyFill="1" applyBorder="1" applyAlignment="1">
      <alignment horizontal="center" vertical="center" wrapText="1"/>
    </xf>
    <xf numFmtId="0" fontId="39" fillId="2" borderId="5" xfId="0" applyFont="1" applyFill="1" applyBorder="1" applyAlignment="1">
      <alignment wrapText="1"/>
    </xf>
    <xf numFmtId="0" fontId="11" fillId="5" borderId="0" xfId="0" applyFont="1" applyFill="1" applyBorder="1" applyAlignment="1">
      <alignment wrapText="1"/>
    </xf>
    <xf numFmtId="0" fontId="6" fillId="7" borderId="0" xfId="0" applyFont="1" applyFill="1" applyBorder="1" applyAlignment="1">
      <alignment wrapText="1"/>
    </xf>
    <xf numFmtId="0" fontId="11" fillId="3" borderId="0" xfId="0" applyFont="1" applyFill="1" applyBorder="1" applyAlignment="1">
      <alignment wrapText="1"/>
    </xf>
    <xf numFmtId="0" fontId="37" fillId="7" borderId="0" xfId="0" applyFont="1" applyFill="1" applyBorder="1" applyAlignment="1">
      <alignment wrapText="1"/>
    </xf>
    <xf numFmtId="0" fontId="39" fillId="7" borderId="0" xfId="0" applyFont="1" applyFill="1" applyBorder="1" applyAlignment="1">
      <alignment wrapText="1"/>
    </xf>
    <xf numFmtId="0" fontId="40" fillId="4" borderId="0" xfId="0" applyFont="1" applyFill="1" applyBorder="1" applyAlignment="1">
      <alignment vertical="center" wrapText="1"/>
    </xf>
    <xf numFmtId="0" fontId="39" fillId="4" borderId="0" xfId="0" applyFont="1" applyFill="1" applyBorder="1" applyAlignment="1">
      <alignment wrapText="1"/>
    </xf>
    <xf numFmtId="0" fontId="39" fillId="5" borderId="0" xfId="0" applyFont="1" applyFill="1" applyBorder="1" applyAlignment="1">
      <alignment wrapText="1"/>
    </xf>
    <xf numFmtId="0" fontId="39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4" borderId="0" xfId="0" applyFont="1" applyFill="1" applyBorder="1" applyAlignment="1">
      <alignment wrapText="1"/>
    </xf>
    <xf numFmtId="0" fontId="11" fillId="7" borderId="0" xfId="0" applyFont="1" applyFill="1" applyBorder="1" applyAlignment="1">
      <alignment wrapText="1"/>
    </xf>
    <xf numFmtId="0" fontId="11" fillId="8" borderId="0" xfId="0" applyFont="1" applyFill="1" applyBorder="1" applyAlignment="1">
      <alignment wrapText="1"/>
    </xf>
    <xf numFmtId="0" fontId="11" fillId="6" borderId="0" xfId="0" applyFont="1" applyFill="1" applyBorder="1" applyAlignment="1">
      <alignment wrapText="1"/>
    </xf>
    <xf numFmtId="0" fontId="27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FFFF66"/>
      <color rgb="FFFFCC66"/>
      <color rgb="FFFF9966"/>
      <color rgb="FF66FFCC"/>
      <color rgb="FF9900CC"/>
      <color rgb="FF99FF99"/>
      <color rgb="FF99FF6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4165599</xdr:colOff>
      <xdr:row>1</xdr:row>
      <xdr:rowOff>508000</xdr:rowOff>
    </xdr:from>
    <xdr:to>
      <xdr:col>4</xdr:col>
      <xdr:colOff>4444490</xdr:colOff>
      <xdr:row>3</xdr:row>
      <xdr:rowOff>1405467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599" y="508000"/>
          <a:ext cx="19074891" cy="5723467"/>
        </a:xfrm>
        <a:prstGeom prst="rect">
          <a:avLst/>
        </a:prstGeom>
      </xdr:spPr>
    </xdr:pic>
    <xdr:clientData/>
  </xdr:twoCellAnchor>
  <xdr:twoCellAnchor editAs="oneCell">
    <xdr:from>
      <xdr:col>15</xdr:col>
      <xdr:colOff>169333</xdr:colOff>
      <xdr:row>1</xdr:row>
      <xdr:rowOff>812801</xdr:rowOff>
    </xdr:from>
    <xdr:to>
      <xdr:col>17</xdr:col>
      <xdr:colOff>4826001</xdr:colOff>
      <xdr:row>3</xdr:row>
      <xdr:rowOff>1524000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829979-A2D1-2D41-9387-C1C7CFE98B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2973333" y="812801"/>
          <a:ext cx="14562668" cy="553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863599</xdr:colOff>
      <xdr:row>0</xdr:row>
      <xdr:rowOff>507999</xdr:rowOff>
    </xdr:from>
    <xdr:to>
      <xdr:col>4</xdr:col>
      <xdr:colOff>3048000</xdr:colOff>
      <xdr:row>2</xdr:row>
      <xdr:rowOff>1185333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56DE96-90EE-1D4C-ACE2-31C55B16E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99" y="507999"/>
          <a:ext cx="20218401" cy="5503334"/>
        </a:xfrm>
        <a:prstGeom prst="rect">
          <a:avLst/>
        </a:prstGeom>
      </xdr:spPr>
    </xdr:pic>
    <xdr:clientData/>
  </xdr:twoCellAnchor>
  <xdr:twoCellAnchor editAs="oneCell">
    <xdr:from>
      <xdr:col>15</xdr:col>
      <xdr:colOff>761999</xdr:colOff>
      <xdr:row>0</xdr:row>
      <xdr:rowOff>474133</xdr:rowOff>
    </xdr:from>
    <xdr:to>
      <xdr:col>17</xdr:col>
      <xdr:colOff>4825999</xdr:colOff>
      <xdr:row>2</xdr:row>
      <xdr:rowOff>1185333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76ECD8-90FF-9A4B-8A1E-00BE79B8DC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1195332" y="474133"/>
          <a:ext cx="13631334" cy="553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863598</xdr:colOff>
      <xdr:row>0</xdr:row>
      <xdr:rowOff>507998</xdr:rowOff>
    </xdr:from>
    <xdr:to>
      <xdr:col>4</xdr:col>
      <xdr:colOff>2465293</xdr:colOff>
      <xdr:row>2</xdr:row>
      <xdr:rowOff>1195294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F99654-88F3-504F-BA85-836D6B1D0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98" y="507998"/>
          <a:ext cx="21846989" cy="5543178"/>
        </a:xfrm>
        <a:prstGeom prst="rect">
          <a:avLst/>
        </a:prstGeom>
      </xdr:spPr>
    </xdr:pic>
    <xdr:clientData/>
  </xdr:twoCellAnchor>
  <xdr:twoCellAnchor editAs="oneCell">
    <xdr:from>
      <xdr:col>15</xdr:col>
      <xdr:colOff>313764</xdr:colOff>
      <xdr:row>0</xdr:row>
      <xdr:rowOff>474133</xdr:rowOff>
    </xdr:from>
    <xdr:to>
      <xdr:col>17</xdr:col>
      <xdr:colOff>5219700</xdr:colOff>
      <xdr:row>2</xdr:row>
      <xdr:rowOff>1120589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4D793E-DFAF-334B-9C52-B44678F4FA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3685529" y="474133"/>
          <a:ext cx="13571818" cy="550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2335420</xdr:colOff>
      <xdr:row>0</xdr:row>
      <xdr:rowOff>571501</xdr:rowOff>
    </xdr:from>
    <xdr:to>
      <xdr:col>4</xdr:col>
      <xdr:colOff>3474021</xdr:colOff>
      <xdr:row>2</xdr:row>
      <xdr:rowOff>952501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5420" y="571501"/>
          <a:ext cx="20252101" cy="52705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380999</xdr:colOff>
      <xdr:row>0</xdr:row>
      <xdr:rowOff>177800</xdr:rowOff>
    </xdr:from>
    <xdr:to>
      <xdr:col>17</xdr:col>
      <xdr:colOff>5016500</xdr:colOff>
      <xdr:row>2</xdr:row>
      <xdr:rowOff>1524000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856F43-084E-1043-B542-9175BD52CE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7977999" y="177800"/>
          <a:ext cx="14859001" cy="623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187"/>
  <sheetViews>
    <sheetView tabSelected="1" view="pageBreakPreview" topLeftCell="A2" zoomScale="10" zoomScaleNormal="30" zoomScaleSheetLayoutView="10" workbookViewId="0">
      <selection activeCell="W6" sqref="W6"/>
    </sheetView>
  </sheetViews>
  <sheetFormatPr baseColWidth="10" defaultColWidth="23.83203125" defaultRowHeight="54"/>
  <cols>
    <col min="1" max="1" width="64.5" style="44" customWidth="1"/>
    <col min="2" max="2" width="60.6640625" style="55" customWidth="1"/>
    <col min="3" max="3" width="60" style="56" customWidth="1"/>
    <col min="4" max="4" width="61.1640625" style="56" customWidth="1"/>
    <col min="5" max="5" width="73.5" style="56" customWidth="1"/>
    <col min="6" max="6" width="71" style="56" customWidth="1"/>
    <col min="7" max="7" width="86.6640625" style="56" customWidth="1"/>
    <col min="8" max="8" width="77.6640625" style="56" customWidth="1"/>
    <col min="9" max="9" width="72.33203125" style="55" customWidth="1"/>
    <col min="10" max="10" width="78.5" style="55" customWidth="1"/>
    <col min="11" max="11" width="81.6640625" style="55" customWidth="1"/>
    <col min="12" max="12" width="59.5" style="55" customWidth="1"/>
    <col min="13" max="13" width="74.5" style="55" customWidth="1"/>
    <col min="14" max="14" width="86.5" style="55" customWidth="1"/>
    <col min="15" max="15" width="76" style="55" customWidth="1"/>
    <col min="16" max="16" width="76.6640625" style="55" customWidth="1"/>
    <col min="17" max="17" width="52.83203125" style="55" customWidth="1"/>
    <col min="18" max="18" width="64.6640625" style="190" customWidth="1"/>
    <col min="19" max="23" width="23.83203125" style="40"/>
    <col min="24" max="29" width="23.83203125" style="611"/>
    <col min="30" max="30" width="60.83203125" style="611" bestFit="1" customWidth="1"/>
    <col min="31" max="141" width="23.83203125" style="611"/>
    <col min="142" max="16384" width="23.83203125" style="44"/>
  </cols>
  <sheetData>
    <row r="1" spans="1:141" s="41" customFormat="1" ht="3.75" customHeight="1" thickBot="1">
      <c r="A1" s="523"/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5"/>
      <c r="S1" s="40"/>
      <c r="T1" s="40"/>
      <c r="U1" s="40"/>
      <c r="V1" s="40"/>
      <c r="W1" s="40"/>
      <c r="X1" s="602"/>
      <c r="Y1" s="602"/>
      <c r="Z1" s="602"/>
      <c r="AA1" s="602"/>
      <c r="AB1" s="602"/>
      <c r="AC1" s="602"/>
      <c r="AD1" s="602"/>
      <c r="AE1" s="602"/>
      <c r="AF1" s="602"/>
      <c r="AG1" s="602"/>
      <c r="AH1" s="602"/>
      <c r="AI1" s="602"/>
      <c r="AJ1" s="602"/>
      <c r="AK1" s="602"/>
      <c r="AL1" s="602"/>
      <c r="AM1" s="602"/>
      <c r="AN1" s="602"/>
      <c r="AO1" s="602"/>
      <c r="AP1" s="602"/>
      <c r="AQ1" s="602"/>
      <c r="AR1" s="602"/>
      <c r="AS1" s="602"/>
      <c r="AT1" s="602"/>
      <c r="AU1" s="602"/>
      <c r="AV1" s="602"/>
      <c r="AW1" s="602"/>
      <c r="AX1" s="602"/>
      <c r="AY1" s="602"/>
      <c r="AZ1" s="602"/>
      <c r="BA1" s="602"/>
      <c r="BB1" s="602"/>
      <c r="BC1" s="602"/>
      <c r="BD1" s="602"/>
      <c r="BE1" s="602"/>
      <c r="BF1" s="602"/>
      <c r="BG1" s="602"/>
      <c r="BH1" s="602"/>
      <c r="BI1" s="602"/>
      <c r="BJ1" s="602"/>
      <c r="BK1" s="602"/>
      <c r="BL1" s="602"/>
      <c r="BM1" s="602"/>
      <c r="BN1" s="602"/>
      <c r="BO1" s="602"/>
      <c r="BP1" s="602"/>
      <c r="BQ1" s="602"/>
      <c r="BR1" s="602"/>
      <c r="BS1" s="602"/>
      <c r="BT1" s="602"/>
      <c r="BU1" s="602"/>
      <c r="BV1" s="602"/>
      <c r="BW1" s="602"/>
      <c r="BX1" s="602"/>
      <c r="BY1" s="602"/>
      <c r="BZ1" s="602"/>
      <c r="CA1" s="602"/>
      <c r="CB1" s="602"/>
      <c r="CC1" s="602"/>
      <c r="CD1" s="602"/>
      <c r="CE1" s="602"/>
      <c r="CF1" s="602"/>
      <c r="CG1" s="602"/>
      <c r="CH1" s="602"/>
      <c r="CI1" s="602"/>
      <c r="CJ1" s="602"/>
      <c r="CK1" s="602"/>
      <c r="CL1" s="602"/>
      <c r="CM1" s="602"/>
      <c r="CN1" s="602"/>
      <c r="CO1" s="602"/>
      <c r="CP1" s="602"/>
      <c r="CQ1" s="602"/>
      <c r="CR1" s="602"/>
      <c r="CS1" s="602"/>
      <c r="CT1" s="602"/>
      <c r="CU1" s="602"/>
      <c r="CV1" s="602"/>
      <c r="CW1" s="602"/>
      <c r="CX1" s="602"/>
      <c r="CY1" s="602"/>
      <c r="CZ1" s="602"/>
      <c r="DA1" s="602"/>
      <c r="DB1" s="602"/>
      <c r="DC1" s="602"/>
      <c r="DD1" s="602"/>
      <c r="DE1" s="602"/>
      <c r="DF1" s="602"/>
      <c r="DG1" s="602"/>
      <c r="DH1" s="602"/>
      <c r="DI1" s="602"/>
      <c r="DJ1" s="602"/>
      <c r="DK1" s="602"/>
      <c r="DL1" s="602"/>
      <c r="DM1" s="602"/>
      <c r="DN1" s="602"/>
      <c r="DO1" s="602"/>
      <c r="DP1" s="602"/>
      <c r="DQ1" s="602"/>
      <c r="DR1" s="602"/>
      <c r="DS1" s="602"/>
      <c r="DT1" s="602"/>
      <c r="DU1" s="602"/>
      <c r="DV1" s="602"/>
      <c r="DW1" s="602"/>
      <c r="DX1" s="602"/>
      <c r="DY1" s="602"/>
      <c r="DZ1" s="602"/>
      <c r="EA1" s="602"/>
      <c r="EB1" s="602"/>
      <c r="EC1" s="602"/>
      <c r="ED1" s="602"/>
      <c r="EE1" s="602"/>
      <c r="EF1" s="602"/>
      <c r="EG1" s="602"/>
      <c r="EH1" s="602"/>
      <c r="EI1" s="602"/>
      <c r="EJ1" s="602"/>
      <c r="EK1" s="602"/>
    </row>
    <row r="2" spans="1:141" s="12" customFormat="1" ht="109" customHeight="1">
      <c r="A2" s="586"/>
      <c r="B2" s="587"/>
      <c r="C2" s="587"/>
      <c r="D2" s="587"/>
      <c r="E2" s="587"/>
      <c r="F2" s="588" t="s">
        <v>1195</v>
      </c>
      <c r="G2" s="588"/>
      <c r="H2" s="588"/>
      <c r="I2" s="588"/>
      <c r="J2" s="588"/>
      <c r="K2" s="588"/>
      <c r="L2" s="588"/>
      <c r="M2" s="588"/>
      <c r="N2" s="588"/>
      <c r="O2" s="598" t="s">
        <v>1194</v>
      </c>
      <c r="P2" s="588"/>
      <c r="Q2" s="588"/>
      <c r="R2" s="589"/>
      <c r="S2" s="11"/>
      <c r="T2" s="11"/>
      <c r="U2" s="11"/>
      <c r="V2" s="11"/>
      <c r="W2" s="11"/>
      <c r="X2" s="11"/>
      <c r="Y2" s="11"/>
      <c r="Z2" s="11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</row>
    <row r="3" spans="1:141" s="53" customFormat="1" ht="273.75" customHeight="1">
      <c r="A3" s="590"/>
      <c r="B3" s="591"/>
      <c r="C3" s="591"/>
      <c r="D3" s="591"/>
      <c r="E3" s="591"/>
      <c r="F3" s="592"/>
      <c r="G3" s="592"/>
      <c r="H3" s="592"/>
      <c r="I3" s="592"/>
      <c r="J3" s="592"/>
      <c r="K3" s="592"/>
      <c r="L3" s="592"/>
      <c r="M3" s="592"/>
      <c r="N3" s="592"/>
      <c r="O3" s="599"/>
      <c r="P3" s="592"/>
      <c r="Q3" s="592"/>
      <c r="R3" s="593"/>
      <c r="S3" s="11"/>
      <c r="T3" s="11"/>
      <c r="U3" s="11"/>
      <c r="V3" s="11"/>
      <c r="W3" s="11"/>
      <c r="X3" s="11"/>
      <c r="Y3" s="11"/>
      <c r="Z3" s="11"/>
    </row>
    <row r="4" spans="1:141" s="13" customFormat="1" ht="133.25" customHeight="1" thickBot="1">
      <c r="A4" s="594"/>
      <c r="B4" s="595"/>
      <c r="C4" s="595"/>
      <c r="D4" s="595"/>
      <c r="E4" s="595"/>
      <c r="F4" s="596" t="s">
        <v>1196</v>
      </c>
      <c r="G4" s="596"/>
      <c r="H4" s="596"/>
      <c r="I4" s="596"/>
      <c r="J4" s="596"/>
      <c r="K4" s="596" t="s">
        <v>1197</v>
      </c>
      <c r="L4" s="596"/>
      <c r="M4" s="596"/>
      <c r="N4" s="596"/>
      <c r="O4" s="600"/>
      <c r="P4" s="596"/>
      <c r="Q4" s="596"/>
      <c r="R4" s="597"/>
      <c r="S4" s="11"/>
      <c r="T4" s="11"/>
      <c r="U4" s="11"/>
      <c r="V4" s="11"/>
      <c r="W4" s="11"/>
      <c r="X4" s="11"/>
      <c r="Y4" s="11"/>
      <c r="Z4" s="11"/>
      <c r="AA4" s="603"/>
      <c r="AB4" s="603"/>
      <c r="AC4" s="603"/>
      <c r="AD4" s="603"/>
      <c r="AE4" s="603"/>
      <c r="AF4" s="603"/>
      <c r="AG4" s="603"/>
      <c r="AH4" s="603"/>
      <c r="AI4" s="603"/>
      <c r="AJ4" s="603"/>
      <c r="AK4" s="603"/>
      <c r="AL4" s="603"/>
      <c r="AM4" s="603"/>
      <c r="AN4" s="603"/>
      <c r="AO4" s="603"/>
      <c r="AP4" s="603"/>
      <c r="AQ4" s="603"/>
      <c r="AR4" s="603"/>
      <c r="AS4" s="603"/>
      <c r="AT4" s="603"/>
      <c r="AU4" s="603"/>
      <c r="AV4" s="603"/>
      <c r="AW4" s="603"/>
      <c r="AX4" s="603"/>
      <c r="AY4" s="603"/>
      <c r="AZ4" s="603"/>
      <c r="BA4" s="603"/>
      <c r="BB4" s="603"/>
      <c r="BC4" s="603"/>
      <c r="BD4" s="603"/>
      <c r="BE4" s="603"/>
      <c r="BF4" s="603"/>
      <c r="BG4" s="603"/>
      <c r="BH4" s="603"/>
      <c r="BI4" s="603"/>
      <c r="BJ4" s="603"/>
      <c r="BK4" s="603"/>
      <c r="BL4" s="603"/>
      <c r="BM4" s="603"/>
      <c r="BN4" s="603"/>
      <c r="BO4" s="603"/>
      <c r="BP4" s="603"/>
      <c r="BQ4" s="603"/>
      <c r="BR4" s="603"/>
      <c r="BS4" s="603"/>
      <c r="BT4" s="603"/>
      <c r="BU4" s="603"/>
      <c r="BV4" s="603"/>
      <c r="BW4" s="603"/>
      <c r="BX4" s="603"/>
      <c r="BY4" s="603"/>
      <c r="BZ4" s="603"/>
      <c r="CA4" s="603"/>
      <c r="CB4" s="603"/>
      <c r="CC4" s="603"/>
      <c r="CD4" s="603"/>
      <c r="CE4" s="603"/>
      <c r="CF4" s="603"/>
      <c r="CG4" s="603"/>
      <c r="CH4" s="603"/>
      <c r="CI4" s="603"/>
      <c r="CJ4" s="603"/>
      <c r="CK4" s="603"/>
      <c r="CL4" s="603"/>
      <c r="CM4" s="603"/>
      <c r="CN4" s="603"/>
      <c r="CO4" s="603"/>
      <c r="CP4" s="603"/>
      <c r="CQ4" s="603"/>
      <c r="CR4" s="603"/>
      <c r="CS4" s="603"/>
      <c r="CT4" s="603"/>
      <c r="CU4" s="603"/>
      <c r="CV4" s="603"/>
      <c r="CW4" s="603"/>
      <c r="CX4" s="603"/>
      <c r="CY4" s="603"/>
      <c r="CZ4" s="603"/>
      <c r="DA4" s="603"/>
      <c r="DB4" s="603"/>
      <c r="DC4" s="603"/>
      <c r="DD4" s="603"/>
      <c r="DE4" s="603"/>
      <c r="DF4" s="603"/>
      <c r="DG4" s="603"/>
      <c r="DH4" s="603"/>
      <c r="DI4" s="603"/>
      <c r="DJ4" s="603"/>
      <c r="DK4" s="603"/>
      <c r="DL4" s="603"/>
      <c r="DM4" s="603"/>
      <c r="DN4" s="603"/>
      <c r="DO4" s="603"/>
      <c r="DP4" s="603"/>
      <c r="DQ4" s="603"/>
      <c r="DR4" s="603"/>
      <c r="DS4" s="603"/>
      <c r="DT4" s="603"/>
      <c r="DU4" s="603"/>
      <c r="DV4" s="603"/>
      <c r="DW4" s="603"/>
      <c r="DX4" s="603"/>
      <c r="DY4" s="603"/>
      <c r="DZ4" s="603"/>
      <c r="EA4" s="603"/>
      <c r="EB4" s="603"/>
      <c r="EC4" s="603"/>
      <c r="ED4" s="603"/>
      <c r="EE4" s="603"/>
      <c r="EF4" s="603"/>
      <c r="EG4" s="603"/>
      <c r="EH4" s="603"/>
      <c r="EI4" s="603"/>
      <c r="EJ4" s="603"/>
      <c r="EK4" s="603"/>
    </row>
    <row r="5" spans="1:141" s="13" customFormat="1" ht="148.25" customHeight="1">
      <c r="A5" s="436" t="s">
        <v>1001</v>
      </c>
      <c r="B5" s="473" t="s">
        <v>1002</v>
      </c>
      <c r="C5" s="474"/>
      <c r="D5" s="474"/>
      <c r="E5" s="474"/>
      <c r="F5" s="475"/>
      <c r="G5" s="182" t="s">
        <v>1003</v>
      </c>
      <c r="H5" s="180" t="s">
        <v>1008</v>
      </c>
      <c r="I5" s="476" t="s">
        <v>1010</v>
      </c>
      <c r="J5" s="477"/>
      <c r="K5" s="180" t="s">
        <v>1</v>
      </c>
      <c r="L5" s="182" t="s">
        <v>1007</v>
      </c>
      <c r="M5" s="180">
        <v>1</v>
      </c>
      <c r="N5" s="182" t="s">
        <v>1004</v>
      </c>
      <c r="O5" s="180">
        <v>1</v>
      </c>
      <c r="P5" s="476" t="s">
        <v>1005</v>
      </c>
      <c r="Q5" s="484"/>
      <c r="R5" s="245" t="s">
        <v>1006</v>
      </c>
      <c r="S5" s="11"/>
      <c r="T5" s="11"/>
      <c r="U5" s="11"/>
      <c r="V5" s="11"/>
      <c r="W5" s="11"/>
      <c r="X5" s="11"/>
      <c r="Y5" s="11"/>
      <c r="Z5" s="11"/>
      <c r="AA5" s="11"/>
      <c r="AB5" s="603"/>
      <c r="AC5" s="603"/>
      <c r="AD5" s="603"/>
      <c r="AE5" s="603"/>
      <c r="AF5" s="603"/>
      <c r="AG5" s="603"/>
      <c r="AH5" s="603"/>
      <c r="AI5" s="603"/>
      <c r="AJ5" s="603"/>
      <c r="AK5" s="603"/>
      <c r="AL5" s="603"/>
      <c r="AM5" s="603"/>
      <c r="AN5" s="603"/>
      <c r="AO5" s="603"/>
      <c r="AP5" s="603"/>
      <c r="AQ5" s="603"/>
      <c r="AR5" s="603"/>
      <c r="AS5" s="603"/>
      <c r="AT5" s="603"/>
      <c r="AU5" s="603"/>
      <c r="AV5" s="603"/>
      <c r="AW5" s="603"/>
      <c r="AX5" s="603"/>
      <c r="AY5" s="603"/>
      <c r="AZ5" s="603"/>
      <c r="BA5" s="603"/>
      <c r="BB5" s="603"/>
      <c r="BC5" s="603"/>
      <c r="BD5" s="603"/>
      <c r="BE5" s="603"/>
      <c r="BF5" s="603"/>
      <c r="BG5" s="603"/>
      <c r="BH5" s="603"/>
      <c r="BI5" s="603"/>
      <c r="BJ5" s="603"/>
      <c r="BK5" s="603"/>
      <c r="BL5" s="603"/>
      <c r="BM5" s="603"/>
      <c r="BN5" s="603"/>
      <c r="BO5" s="603"/>
      <c r="BP5" s="603"/>
      <c r="BQ5" s="603"/>
      <c r="BR5" s="603"/>
      <c r="BS5" s="603"/>
      <c r="BT5" s="603"/>
      <c r="BU5" s="603"/>
      <c r="BV5" s="603"/>
      <c r="BW5" s="603"/>
      <c r="BX5" s="603"/>
      <c r="BY5" s="603"/>
      <c r="BZ5" s="603"/>
      <c r="CA5" s="603"/>
      <c r="CB5" s="603"/>
      <c r="CC5" s="603"/>
      <c r="CD5" s="603"/>
      <c r="CE5" s="603"/>
      <c r="CF5" s="603"/>
      <c r="CG5" s="603"/>
      <c r="CH5" s="603"/>
      <c r="CI5" s="603"/>
      <c r="CJ5" s="603"/>
      <c r="CK5" s="603"/>
      <c r="CL5" s="603"/>
      <c r="CM5" s="603"/>
      <c r="CN5" s="603"/>
      <c r="CO5" s="603"/>
      <c r="CP5" s="603"/>
      <c r="CQ5" s="603"/>
      <c r="CR5" s="603"/>
      <c r="CS5" s="603"/>
      <c r="CT5" s="603"/>
      <c r="CU5" s="603"/>
      <c r="CV5" s="603"/>
      <c r="CW5" s="603"/>
      <c r="CX5" s="603"/>
      <c r="CY5" s="603"/>
      <c r="CZ5" s="603"/>
      <c r="DA5" s="603"/>
      <c r="DB5" s="603"/>
      <c r="DC5" s="603"/>
      <c r="DD5" s="603"/>
      <c r="DE5" s="603"/>
      <c r="DF5" s="603"/>
      <c r="DG5" s="603"/>
      <c r="DH5" s="603"/>
      <c r="DI5" s="603"/>
      <c r="DJ5" s="603"/>
      <c r="DK5" s="603"/>
      <c r="DL5" s="603"/>
      <c r="DM5" s="603"/>
      <c r="DN5" s="603"/>
      <c r="DO5" s="603"/>
      <c r="DP5" s="603"/>
      <c r="DQ5" s="603"/>
      <c r="DR5" s="603"/>
      <c r="DS5" s="603"/>
      <c r="DT5" s="603"/>
      <c r="DU5" s="603"/>
      <c r="DV5" s="603"/>
      <c r="DW5" s="603"/>
      <c r="DX5" s="603"/>
      <c r="DY5" s="603"/>
      <c r="DZ5" s="603"/>
      <c r="EA5" s="603"/>
      <c r="EB5" s="603"/>
      <c r="EC5" s="603"/>
      <c r="ED5" s="603"/>
      <c r="EE5" s="603"/>
      <c r="EF5" s="603"/>
      <c r="EG5" s="603"/>
      <c r="EH5" s="603"/>
      <c r="EI5" s="603"/>
      <c r="EJ5" s="603"/>
      <c r="EK5" s="603"/>
    </row>
    <row r="6" spans="1:141" s="49" customFormat="1" ht="153" customHeight="1">
      <c r="A6" s="437" t="s">
        <v>1009</v>
      </c>
      <c r="B6" s="14" t="s">
        <v>2</v>
      </c>
      <c r="C6" s="14" t="s">
        <v>24</v>
      </c>
      <c r="D6" s="14" t="s">
        <v>25</v>
      </c>
      <c r="E6" s="14" t="s">
        <v>49</v>
      </c>
      <c r="F6" s="14" t="s">
        <v>26</v>
      </c>
      <c r="G6" s="14" t="s">
        <v>27</v>
      </c>
      <c r="H6" s="14" t="s">
        <v>220</v>
      </c>
      <c r="I6" s="14" t="s">
        <v>28</v>
      </c>
      <c r="J6" s="14" t="s">
        <v>29</v>
      </c>
      <c r="K6" s="14" t="s">
        <v>30</v>
      </c>
      <c r="L6" s="14" t="s">
        <v>254</v>
      </c>
      <c r="M6" s="14" t="s">
        <v>249</v>
      </c>
      <c r="N6" s="14" t="s">
        <v>62</v>
      </c>
      <c r="O6" s="14" t="s">
        <v>32</v>
      </c>
      <c r="P6" s="14" t="s">
        <v>33</v>
      </c>
      <c r="Q6" s="174" t="s">
        <v>34</v>
      </c>
      <c r="R6" s="246" t="s">
        <v>35</v>
      </c>
      <c r="S6" s="11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</row>
    <row r="7" spans="1:141" s="49" customFormat="1" ht="213" customHeight="1">
      <c r="A7" s="438" t="s">
        <v>3</v>
      </c>
      <c r="B7" s="197" t="s">
        <v>245</v>
      </c>
      <c r="C7" s="198" t="s">
        <v>42</v>
      </c>
      <c r="D7" s="197" t="s">
        <v>245</v>
      </c>
      <c r="E7" s="198" t="s">
        <v>149</v>
      </c>
      <c r="F7" s="197" t="s">
        <v>245</v>
      </c>
      <c r="G7" s="198" t="s">
        <v>97</v>
      </c>
      <c r="H7" s="197" t="s">
        <v>245</v>
      </c>
      <c r="I7" s="198" t="s">
        <v>97</v>
      </c>
      <c r="J7" s="197" t="s">
        <v>245</v>
      </c>
      <c r="K7" s="197" t="s">
        <v>245</v>
      </c>
      <c r="L7" s="197" t="s">
        <v>42</v>
      </c>
      <c r="M7" s="197" t="s">
        <v>42</v>
      </c>
      <c r="N7" s="197" t="s">
        <v>318</v>
      </c>
      <c r="O7" s="198" t="s">
        <v>42</v>
      </c>
      <c r="P7" s="198" t="s">
        <v>325</v>
      </c>
      <c r="Q7" s="199" t="s">
        <v>325</v>
      </c>
      <c r="R7" s="247" t="s">
        <v>97</v>
      </c>
      <c r="S7" s="11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</row>
    <row r="8" spans="1:141" s="49" customFormat="1" ht="196.25" customHeight="1">
      <c r="A8" s="439" t="s">
        <v>36</v>
      </c>
      <c r="B8" s="507" t="s">
        <v>317</v>
      </c>
      <c r="C8" s="494" t="s">
        <v>45</v>
      </c>
      <c r="D8" s="485" t="s">
        <v>47</v>
      </c>
      <c r="E8" s="201" t="s">
        <v>319</v>
      </c>
      <c r="F8" s="507" t="s">
        <v>295</v>
      </c>
      <c r="G8" s="492" t="s">
        <v>321</v>
      </c>
      <c r="H8" s="491" t="s">
        <v>322</v>
      </c>
      <c r="I8" s="492" t="s">
        <v>321</v>
      </c>
      <c r="J8" s="507" t="s">
        <v>295</v>
      </c>
      <c r="K8" s="507" t="s">
        <v>295</v>
      </c>
      <c r="L8" s="491" t="s">
        <v>322</v>
      </c>
      <c r="M8" s="491" t="s">
        <v>322</v>
      </c>
      <c r="N8" s="494" t="s">
        <v>322</v>
      </c>
      <c r="O8" s="202" t="s">
        <v>16</v>
      </c>
      <c r="P8" s="507" t="s">
        <v>364</v>
      </c>
      <c r="Q8" s="501" t="s">
        <v>324</v>
      </c>
      <c r="R8" s="502" t="s">
        <v>295</v>
      </c>
      <c r="S8" s="11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</row>
    <row r="9" spans="1:141" s="50" customFormat="1" ht="153" customHeight="1">
      <c r="A9" s="440" t="s">
        <v>0</v>
      </c>
      <c r="B9" s="508"/>
      <c r="C9" s="512"/>
      <c r="D9" s="487"/>
      <c r="E9" s="203" t="s">
        <v>50</v>
      </c>
      <c r="F9" s="508"/>
      <c r="G9" s="493"/>
      <c r="H9" s="491"/>
      <c r="I9" s="493"/>
      <c r="J9" s="508"/>
      <c r="K9" s="508"/>
      <c r="L9" s="491"/>
      <c r="M9" s="491"/>
      <c r="N9" s="512"/>
      <c r="O9" s="204" t="s">
        <v>64</v>
      </c>
      <c r="P9" s="508"/>
      <c r="Q9" s="493"/>
      <c r="R9" s="502"/>
      <c r="S9" s="11"/>
      <c r="T9" s="40"/>
      <c r="U9" s="40"/>
      <c r="V9" s="40"/>
      <c r="W9" s="40"/>
      <c r="X9" s="604"/>
      <c r="Y9" s="604"/>
      <c r="Z9" s="604"/>
      <c r="AA9" s="604"/>
      <c r="AB9" s="604"/>
      <c r="AC9" s="604"/>
      <c r="AD9" s="604"/>
      <c r="AE9" s="604"/>
      <c r="AF9" s="604"/>
      <c r="AG9" s="604"/>
      <c r="AH9" s="604"/>
      <c r="AI9" s="604"/>
      <c r="AJ9" s="604"/>
      <c r="AK9" s="604"/>
      <c r="AL9" s="604"/>
      <c r="AM9" s="604"/>
      <c r="AN9" s="604"/>
      <c r="AO9" s="604"/>
      <c r="AP9" s="604"/>
      <c r="AQ9" s="604"/>
      <c r="AR9" s="604"/>
      <c r="AS9" s="604"/>
      <c r="AT9" s="604"/>
      <c r="AU9" s="604"/>
      <c r="AV9" s="604"/>
      <c r="AW9" s="604"/>
      <c r="AX9" s="604"/>
      <c r="AY9" s="604"/>
      <c r="AZ9" s="604"/>
      <c r="BA9" s="604"/>
      <c r="BB9" s="604"/>
      <c r="BC9" s="604"/>
      <c r="BD9" s="604"/>
      <c r="BE9" s="604"/>
      <c r="BF9" s="604"/>
      <c r="BG9" s="604"/>
      <c r="BH9" s="604"/>
      <c r="BI9" s="604"/>
      <c r="BJ9" s="604"/>
      <c r="BK9" s="604"/>
      <c r="BL9" s="604"/>
      <c r="BM9" s="604"/>
      <c r="BN9" s="604"/>
      <c r="BO9" s="604"/>
      <c r="BP9" s="604"/>
      <c r="BQ9" s="604"/>
      <c r="BR9" s="604"/>
      <c r="BS9" s="604"/>
      <c r="BT9" s="604"/>
      <c r="BU9" s="604"/>
      <c r="BV9" s="604"/>
      <c r="BW9" s="604"/>
      <c r="BX9" s="604"/>
      <c r="BY9" s="604"/>
      <c r="BZ9" s="604"/>
      <c r="CA9" s="604"/>
      <c r="CB9" s="604"/>
      <c r="CC9" s="604"/>
      <c r="CD9" s="604"/>
      <c r="CE9" s="604"/>
      <c r="CF9" s="604"/>
      <c r="CG9" s="604"/>
      <c r="CH9" s="604"/>
      <c r="CI9" s="604"/>
      <c r="CJ9" s="604"/>
      <c r="CK9" s="604"/>
      <c r="CL9" s="604"/>
      <c r="CM9" s="604"/>
      <c r="CN9" s="604"/>
      <c r="CO9" s="604"/>
      <c r="CP9" s="604"/>
      <c r="CQ9" s="604"/>
      <c r="CR9" s="604"/>
      <c r="CS9" s="604"/>
      <c r="CT9" s="604"/>
      <c r="CU9" s="604"/>
      <c r="CV9" s="604"/>
      <c r="CW9" s="604"/>
      <c r="CX9" s="604"/>
      <c r="CY9" s="604"/>
      <c r="CZ9" s="604"/>
      <c r="DA9" s="604"/>
      <c r="DB9" s="604"/>
      <c r="DC9" s="604"/>
      <c r="DD9" s="604"/>
      <c r="DE9" s="604"/>
      <c r="DF9" s="604"/>
      <c r="DG9" s="604"/>
      <c r="DH9" s="604"/>
      <c r="DI9" s="604"/>
      <c r="DJ9" s="604"/>
      <c r="DK9" s="604"/>
      <c r="DL9" s="604"/>
      <c r="DM9" s="604"/>
      <c r="DN9" s="604"/>
      <c r="DO9" s="604"/>
      <c r="DP9" s="604"/>
      <c r="DQ9" s="604"/>
      <c r="DR9" s="604"/>
      <c r="DS9" s="604"/>
      <c r="DT9" s="604"/>
      <c r="DU9" s="604"/>
      <c r="DV9" s="604"/>
      <c r="DW9" s="604"/>
      <c r="DX9" s="604"/>
      <c r="DY9" s="604"/>
      <c r="DZ9" s="604"/>
      <c r="EA9" s="604"/>
      <c r="EB9" s="604"/>
      <c r="EC9" s="604"/>
      <c r="ED9" s="604"/>
      <c r="EE9" s="604"/>
      <c r="EF9" s="604"/>
      <c r="EG9" s="604"/>
      <c r="EH9" s="604"/>
      <c r="EI9" s="604"/>
      <c r="EJ9" s="604"/>
      <c r="EK9" s="604"/>
    </row>
    <row r="10" spans="1:141" s="51" customFormat="1" ht="219.75" customHeight="1">
      <c r="A10" s="437" t="s">
        <v>38</v>
      </c>
      <c r="B10" s="200" t="s">
        <v>866</v>
      </c>
      <c r="C10" s="200" t="s">
        <v>44</v>
      </c>
      <c r="D10" s="204" t="s">
        <v>136</v>
      </c>
      <c r="E10" s="200" t="s">
        <v>562</v>
      </c>
      <c r="F10" s="200" t="s">
        <v>679</v>
      </c>
      <c r="G10" s="205" t="s">
        <v>867</v>
      </c>
      <c r="H10" s="200" t="s">
        <v>866</v>
      </c>
      <c r="I10" s="200" t="s">
        <v>866</v>
      </c>
      <c r="J10" s="200" t="s">
        <v>866</v>
      </c>
      <c r="K10" s="200" t="s">
        <v>866</v>
      </c>
      <c r="L10" s="200" t="s">
        <v>870</v>
      </c>
      <c r="M10" s="200" t="s">
        <v>866</v>
      </c>
      <c r="N10" s="200" t="s">
        <v>867</v>
      </c>
      <c r="O10" s="205" t="s">
        <v>522</v>
      </c>
      <c r="P10" s="205" t="s">
        <v>136</v>
      </c>
      <c r="Q10" s="206" t="s">
        <v>867</v>
      </c>
      <c r="R10" s="247" t="s">
        <v>866</v>
      </c>
      <c r="S10" s="11"/>
      <c r="T10" s="40"/>
      <c r="U10" s="40"/>
      <c r="V10" s="40"/>
      <c r="W10" s="40"/>
      <c r="X10" s="604"/>
      <c r="Y10" s="604"/>
      <c r="Z10" s="604"/>
      <c r="AA10" s="604"/>
      <c r="AB10" s="604"/>
      <c r="AC10" s="604"/>
      <c r="AD10" s="604"/>
      <c r="AE10" s="604"/>
      <c r="AF10" s="604"/>
      <c r="AG10" s="604"/>
      <c r="AH10" s="604"/>
      <c r="AI10" s="604"/>
      <c r="AJ10" s="604"/>
      <c r="AK10" s="604"/>
      <c r="AL10" s="604"/>
      <c r="AM10" s="604"/>
      <c r="AN10" s="604"/>
      <c r="AO10" s="604"/>
      <c r="AP10" s="604"/>
      <c r="AQ10" s="604"/>
      <c r="AR10" s="604"/>
      <c r="AS10" s="604"/>
      <c r="AT10" s="604"/>
      <c r="AU10" s="604"/>
      <c r="AV10" s="604"/>
      <c r="AW10" s="604"/>
      <c r="AX10" s="604"/>
      <c r="AY10" s="604"/>
      <c r="AZ10" s="604"/>
      <c r="BA10" s="604"/>
      <c r="BB10" s="604"/>
      <c r="BC10" s="604"/>
      <c r="BD10" s="604"/>
      <c r="BE10" s="604"/>
      <c r="BF10" s="604"/>
      <c r="BG10" s="604"/>
      <c r="BH10" s="604"/>
      <c r="BI10" s="604"/>
      <c r="BJ10" s="604"/>
      <c r="BK10" s="604"/>
      <c r="BL10" s="604"/>
      <c r="BM10" s="604"/>
      <c r="BN10" s="604"/>
      <c r="BO10" s="604"/>
      <c r="BP10" s="604"/>
      <c r="BQ10" s="604"/>
      <c r="BR10" s="604"/>
      <c r="BS10" s="604"/>
      <c r="BT10" s="604"/>
      <c r="BU10" s="604"/>
      <c r="BV10" s="604"/>
      <c r="BW10" s="604"/>
      <c r="BX10" s="604"/>
      <c r="BY10" s="604"/>
      <c r="BZ10" s="604"/>
      <c r="CA10" s="604"/>
      <c r="CB10" s="604"/>
      <c r="CC10" s="604"/>
      <c r="CD10" s="604"/>
      <c r="CE10" s="604"/>
      <c r="CF10" s="604"/>
      <c r="CG10" s="604"/>
      <c r="CH10" s="604"/>
      <c r="CI10" s="604"/>
      <c r="CJ10" s="604"/>
      <c r="CK10" s="604"/>
      <c r="CL10" s="604"/>
      <c r="CM10" s="604"/>
      <c r="CN10" s="604"/>
      <c r="CO10" s="604"/>
      <c r="CP10" s="604"/>
      <c r="CQ10" s="604"/>
      <c r="CR10" s="604"/>
      <c r="CS10" s="604"/>
      <c r="CT10" s="604"/>
      <c r="CU10" s="604"/>
      <c r="CV10" s="604"/>
      <c r="CW10" s="604"/>
      <c r="CX10" s="604"/>
      <c r="CY10" s="604"/>
      <c r="CZ10" s="604"/>
      <c r="DA10" s="604"/>
      <c r="DB10" s="604"/>
      <c r="DC10" s="604"/>
      <c r="DD10" s="604"/>
      <c r="DE10" s="604"/>
      <c r="DF10" s="604"/>
      <c r="DG10" s="604"/>
      <c r="DH10" s="604"/>
      <c r="DI10" s="604"/>
      <c r="DJ10" s="604"/>
      <c r="DK10" s="604"/>
      <c r="DL10" s="604"/>
      <c r="DM10" s="604"/>
      <c r="DN10" s="604"/>
      <c r="DO10" s="604"/>
      <c r="DP10" s="604"/>
      <c r="DQ10" s="604"/>
      <c r="DR10" s="604"/>
      <c r="DS10" s="604"/>
      <c r="DT10" s="604"/>
      <c r="DU10" s="604"/>
      <c r="DV10" s="604"/>
      <c r="DW10" s="604"/>
      <c r="DX10" s="604"/>
      <c r="DY10" s="604"/>
      <c r="DZ10" s="604"/>
      <c r="EA10" s="604"/>
      <c r="EB10" s="604"/>
      <c r="EC10" s="604"/>
      <c r="ED10" s="604"/>
      <c r="EE10" s="604"/>
      <c r="EF10" s="604"/>
      <c r="EG10" s="604"/>
      <c r="EH10" s="604"/>
      <c r="EI10" s="604"/>
      <c r="EJ10" s="604"/>
      <c r="EK10" s="604"/>
    </row>
    <row r="11" spans="1:141" s="41" customFormat="1" ht="251.25" customHeight="1">
      <c r="A11" s="441" t="s">
        <v>224</v>
      </c>
      <c r="B11" s="207"/>
      <c r="C11" s="207" t="s">
        <v>142</v>
      </c>
      <c r="D11" s="207" t="s">
        <v>186</v>
      </c>
      <c r="E11" s="207"/>
      <c r="F11" s="207"/>
      <c r="G11" s="207" t="s">
        <v>1042</v>
      </c>
      <c r="H11" s="207"/>
      <c r="I11" s="207"/>
      <c r="J11" s="207" t="s">
        <v>71</v>
      </c>
      <c r="K11" s="207" t="s">
        <v>1043</v>
      </c>
      <c r="L11" s="207"/>
      <c r="M11" s="207"/>
      <c r="N11" s="207" t="s">
        <v>1048</v>
      </c>
      <c r="O11" s="207"/>
      <c r="P11" s="207"/>
      <c r="Q11" s="208"/>
      <c r="R11" s="248"/>
      <c r="S11" s="11"/>
      <c r="T11" s="40"/>
      <c r="U11" s="40"/>
      <c r="V11" s="40"/>
      <c r="W11" s="40"/>
      <c r="X11" s="602"/>
      <c r="Y11" s="602"/>
      <c r="Z11" s="602"/>
      <c r="AA11" s="602"/>
      <c r="AB11" s="602"/>
      <c r="AC11" s="602"/>
      <c r="AD11" s="602"/>
      <c r="AE11" s="602"/>
      <c r="AF11" s="602"/>
      <c r="AG11" s="602"/>
      <c r="AH11" s="602"/>
      <c r="AI11" s="602"/>
      <c r="AJ11" s="602"/>
      <c r="AK11" s="602"/>
      <c r="AL11" s="602"/>
      <c r="AM11" s="602"/>
      <c r="AN11" s="602"/>
      <c r="AO11" s="602"/>
      <c r="AP11" s="602"/>
      <c r="AQ11" s="602"/>
      <c r="AR11" s="602"/>
      <c r="AS11" s="602"/>
      <c r="AT11" s="602"/>
      <c r="AU11" s="602"/>
      <c r="AV11" s="602"/>
      <c r="AW11" s="602"/>
      <c r="AX11" s="602"/>
      <c r="AY11" s="602"/>
      <c r="AZ11" s="602"/>
      <c r="BA11" s="602"/>
      <c r="BB11" s="602"/>
      <c r="BC11" s="602"/>
      <c r="BD11" s="602"/>
      <c r="BE11" s="602"/>
      <c r="BF11" s="602"/>
      <c r="BG11" s="602"/>
      <c r="BH11" s="602"/>
      <c r="BI11" s="602"/>
      <c r="BJ11" s="602"/>
      <c r="BK11" s="602"/>
      <c r="BL11" s="602"/>
      <c r="BM11" s="602"/>
      <c r="BN11" s="602"/>
      <c r="BO11" s="602"/>
      <c r="BP11" s="602"/>
      <c r="BQ11" s="602"/>
      <c r="BR11" s="602"/>
      <c r="BS11" s="602"/>
      <c r="BT11" s="602"/>
      <c r="BU11" s="602"/>
      <c r="BV11" s="602"/>
      <c r="BW11" s="602"/>
      <c r="BX11" s="602"/>
      <c r="BY11" s="602"/>
      <c r="BZ11" s="602"/>
      <c r="CA11" s="602"/>
      <c r="CB11" s="602"/>
      <c r="CC11" s="602"/>
      <c r="CD11" s="602"/>
      <c r="CE11" s="602"/>
      <c r="CF11" s="602"/>
      <c r="CG11" s="602"/>
      <c r="CH11" s="602"/>
      <c r="CI11" s="602"/>
      <c r="CJ11" s="602"/>
      <c r="CK11" s="602"/>
      <c r="CL11" s="602"/>
      <c r="CM11" s="602"/>
      <c r="CN11" s="602"/>
      <c r="CO11" s="602"/>
      <c r="CP11" s="602"/>
      <c r="CQ11" s="602"/>
      <c r="CR11" s="602"/>
      <c r="CS11" s="602"/>
      <c r="CT11" s="602"/>
      <c r="CU11" s="602"/>
      <c r="CV11" s="602"/>
      <c r="CW11" s="602"/>
      <c r="CX11" s="602"/>
      <c r="CY11" s="602"/>
      <c r="CZ11" s="602"/>
      <c r="DA11" s="602"/>
      <c r="DB11" s="602"/>
      <c r="DC11" s="602"/>
      <c r="DD11" s="602"/>
      <c r="DE11" s="602"/>
      <c r="DF11" s="602"/>
      <c r="DG11" s="602"/>
      <c r="DH11" s="602"/>
      <c r="DI11" s="602"/>
      <c r="DJ11" s="602"/>
      <c r="DK11" s="602"/>
      <c r="DL11" s="602"/>
      <c r="DM11" s="602"/>
      <c r="DN11" s="602"/>
      <c r="DO11" s="602"/>
      <c r="DP11" s="602"/>
      <c r="DQ11" s="602"/>
      <c r="DR11" s="602"/>
      <c r="DS11" s="602"/>
      <c r="DT11" s="602"/>
      <c r="DU11" s="602"/>
      <c r="DV11" s="602"/>
      <c r="DW11" s="602"/>
      <c r="DX11" s="602"/>
      <c r="DY11" s="602"/>
      <c r="DZ11" s="602"/>
      <c r="EA11" s="602"/>
      <c r="EB11" s="602"/>
      <c r="EC11" s="602"/>
      <c r="ED11" s="602"/>
      <c r="EE11" s="602"/>
      <c r="EF11" s="602"/>
      <c r="EG11" s="602"/>
      <c r="EH11" s="602"/>
      <c r="EI11" s="602"/>
      <c r="EJ11" s="602"/>
      <c r="EK11" s="602"/>
    </row>
    <row r="12" spans="1:141" s="13" customFormat="1" ht="154.25" customHeight="1">
      <c r="A12" s="436" t="s">
        <v>1001</v>
      </c>
      <c r="B12" s="473" t="s">
        <v>1002</v>
      </c>
      <c r="C12" s="474"/>
      <c r="D12" s="474"/>
      <c r="E12" s="474"/>
      <c r="F12" s="475"/>
      <c r="G12" s="182" t="s">
        <v>1003</v>
      </c>
      <c r="H12" s="180" t="s">
        <v>1008</v>
      </c>
      <c r="I12" s="476" t="s">
        <v>1010</v>
      </c>
      <c r="J12" s="477"/>
      <c r="K12" s="180" t="s">
        <v>5</v>
      </c>
      <c r="L12" s="182" t="s">
        <v>1007</v>
      </c>
      <c r="M12" s="180">
        <v>1</v>
      </c>
      <c r="N12" s="182" t="s">
        <v>1004</v>
      </c>
      <c r="O12" s="180">
        <v>1</v>
      </c>
      <c r="P12" s="476" t="s">
        <v>1005</v>
      </c>
      <c r="Q12" s="477"/>
      <c r="R12" s="245" t="s">
        <v>1006</v>
      </c>
      <c r="S12" s="11"/>
      <c r="T12" s="11"/>
      <c r="U12" s="11"/>
      <c r="V12" s="11"/>
      <c r="W12" s="11"/>
      <c r="X12" s="11"/>
      <c r="Y12" s="11"/>
      <c r="Z12" s="11"/>
      <c r="AA12" s="11"/>
      <c r="AB12" s="603"/>
      <c r="AC12" s="603"/>
      <c r="AD12" s="603"/>
      <c r="AE12" s="603"/>
      <c r="AF12" s="603"/>
      <c r="AG12" s="603"/>
      <c r="AH12" s="603"/>
      <c r="AI12" s="603"/>
      <c r="AJ12" s="603"/>
      <c r="AK12" s="603"/>
      <c r="AL12" s="603"/>
      <c r="AM12" s="603"/>
      <c r="AN12" s="603"/>
      <c r="AO12" s="603"/>
      <c r="AP12" s="603"/>
      <c r="AQ12" s="603"/>
      <c r="AR12" s="603"/>
      <c r="AS12" s="603"/>
      <c r="AT12" s="603"/>
      <c r="AU12" s="603"/>
      <c r="AV12" s="603"/>
      <c r="AW12" s="603"/>
      <c r="AX12" s="603"/>
      <c r="AY12" s="603"/>
      <c r="AZ12" s="603"/>
      <c r="BA12" s="603"/>
      <c r="BB12" s="603"/>
      <c r="BC12" s="603"/>
      <c r="BD12" s="603"/>
      <c r="BE12" s="603"/>
      <c r="BF12" s="603"/>
      <c r="BG12" s="603"/>
      <c r="BH12" s="603"/>
      <c r="BI12" s="603"/>
      <c r="BJ12" s="603"/>
      <c r="BK12" s="603"/>
      <c r="BL12" s="603"/>
      <c r="BM12" s="603"/>
      <c r="BN12" s="603"/>
      <c r="BO12" s="603"/>
      <c r="BP12" s="603"/>
      <c r="BQ12" s="603"/>
      <c r="BR12" s="603"/>
      <c r="BS12" s="603"/>
      <c r="BT12" s="603"/>
      <c r="BU12" s="603"/>
      <c r="BV12" s="603"/>
      <c r="BW12" s="603"/>
      <c r="BX12" s="603"/>
      <c r="BY12" s="603"/>
      <c r="BZ12" s="603"/>
      <c r="CA12" s="603"/>
      <c r="CB12" s="603"/>
      <c r="CC12" s="603"/>
      <c r="CD12" s="603"/>
      <c r="CE12" s="603"/>
      <c r="CF12" s="603"/>
      <c r="CG12" s="603"/>
      <c r="CH12" s="603"/>
      <c r="CI12" s="603"/>
      <c r="CJ12" s="603"/>
      <c r="CK12" s="603"/>
      <c r="CL12" s="603"/>
      <c r="CM12" s="603"/>
      <c r="CN12" s="603"/>
      <c r="CO12" s="603"/>
      <c r="CP12" s="603"/>
      <c r="CQ12" s="603"/>
      <c r="CR12" s="603"/>
      <c r="CS12" s="603"/>
      <c r="CT12" s="603"/>
      <c r="CU12" s="603"/>
      <c r="CV12" s="603"/>
      <c r="CW12" s="603"/>
      <c r="CX12" s="603"/>
      <c r="CY12" s="603"/>
      <c r="CZ12" s="603"/>
      <c r="DA12" s="603"/>
      <c r="DB12" s="603"/>
      <c r="DC12" s="603"/>
      <c r="DD12" s="603"/>
      <c r="DE12" s="603"/>
      <c r="DF12" s="603"/>
      <c r="DG12" s="603"/>
      <c r="DH12" s="603"/>
      <c r="DI12" s="603"/>
      <c r="DJ12" s="603"/>
      <c r="DK12" s="603"/>
      <c r="DL12" s="603"/>
      <c r="DM12" s="603"/>
      <c r="DN12" s="603"/>
      <c r="DO12" s="603"/>
      <c r="DP12" s="603"/>
      <c r="DQ12" s="603"/>
      <c r="DR12" s="603"/>
      <c r="DS12" s="603"/>
      <c r="DT12" s="603"/>
      <c r="DU12" s="603"/>
      <c r="DV12" s="603"/>
      <c r="DW12" s="603"/>
      <c r="DX12" s="603"/>
      <c r="DY12" s="603"/>
      <c r="DZ12" s="603"/>
      <c r="EA12" s="603"/>
      <c r="EB12" s="603"/>
      <c r="EC12" s="603"/>
      <c r="ED12" s="603"/>
      <c r="EE12" s="603"/>
      <c r="EF12" s="603"/>
      <c r="EG12" s="603"/>
      <c r="EH12" s="603"/>
      <c r="EI12" s="603"/>
      <c r="EJ12" s="603"/>
      <c r="EK12" s="603"/>
    </row>
    <row r="13" spans="1:141" s="404" customFormat="1" ht="178.25" customHeight="1">
      <c r="A13" s="437" t="s">
        <v>1009</v>
      </c>
      <c r="B13" s="295" t="s">
        <v>2</v>
      </c>
      <c r="C13" s="295" t="s">
        <v>24</v>
      </c>
      <c r="D13" s="295" t="s">
        <v>25</v>
      </c>
      <c r="E13" s="295" t="s">
        <v>49</v>
      </c>
      <c r="F13" s="295" t="s">
        <v>26</v>
      </c>
      <c r="G13" s="295" t="s">
        <v>27</v>
      </c>
      <c r="H13" s="295" t="s">
        <v>220</v>
      </c>
      <c r="I13" s="295" t="s">
        <v>28</v>
      </c>
      <c r="J13" s="295" t="s">
        <v>29</v>
      </c>
      <c r="K13" s="295" t="s">
        <v>30</v>
      </c>
      <c r="L13" s="295" t="s">
        <v>254</v>
      </c>
      <c r="M13" s="295" t="s">
        <v>249</v>
      </c>
      <c r="N13" s="295" t="s">
        <v>62</v>
      </c>
      <c r="O13" s="295" t="s">
        <v>32</v>
      </c>
      <c r="P13" s="295" t="s">
        <v>33</v>
      </c>
      <c r="Q13" s="296" t="s">
        <v>34</v>
      </c>
      <c r="R13" s="391" t="s">
        <v>35</v>
      </c>
      <c r="S13" s="298"/>
      <c r="T13" s="298"/>
      <c r="U13" s="298"/>
      <c r="V13" s="298"/>
      <c r="W13" s="298"/>
      <c r="X13" s="298"/>
      <c r="Y13" s="298"/>
      <c r="Z13" s="298"/>
      <c r="AA13" s="298"/>
      <c r="AB13" s="605"/>
      <c r="AC13" s="605"/>
      <c r="AD13" s="605"/>
      <c r="AE13" s="605"/>
      <c r="AF13" s="605"/>
      <c r="AG13" s="605"/>
      <c r="AH13" s="605"/>
      <c r="AI13" s="605"/>
      <c r="AJ13" s="605"/>
      <c r="AK13" s="605"/>
      <c r="AL13" s="605"/>
      <c r="AM13" s="605"/>
      <c r="AN13" s="605"/>
      <c r="AO13" s="605"/>
      <c r="AP13" s="605"/>
      <c r="AQ13" s="605"/>
      <c r="AR13" s="605"/>
      <c r="AS13" s="605"/>
      <c r="AT13" s="605"/>
      <c r="AU13" s="605"/>
      <c r="AV13" s="605"/>
      <c r="AW13" s="605"/>
      <c r="AX13" s="605"/>
      <c r="AY13" s="605"/>
      <c r="AZ13" s="605"/>
      <c r="BA13" s="605"/>
      <c r="BB13" s="605"/>
      <c r="BC13" s="605"/>
      <c r="BD13" s="605"/>
      <c r="BE13" s="605"/>
      <c r="BF13" s="605"/>
      <c r="BG13" s="605"/>
      <c r="BH13" s="605"/>
      <c r="BI13" s="605"/>
      <c r="BJ13" s="605"/>
      <c r="BK13" s="605"/>
      <c r="BL13" s="605"/>
      <c r="BM13" s="605"/>
      <c r="BN13" s="605"/>
      <c r="BO13" s="605"/>
      <c r="BP13" s="605"/>
      <c r="BQ13" s="605"/>
      <c r="BR13" s="605"/>
      <c r="BS13" s="605"/>
      <c r="BT13" s="605"/>
      <c r="BU13" s="605"/>
      <c r="BV13" s="605"/>
      <c r="BW13" s="605"/>
      <c r="BX13" s="605"/>
      <c r="BY13" s="605"/>
      <c r="BZ13" s="605"/>
      <c r="CA13" s="605"/>
      <c r="CB13" s="605"/>
      <c r="CC13" s="605"/>
      <c r="CD13" s="605"/>
      <c r="CE13" s="605"/>
      <c r="CF13" s="605"/>
      <c r="CG13" s="605"/>
      <c r="CH13" s="605"/>
      <c r="CI13" s="605"/>
      <c r="CJ13" s="605"/>
      <c r="CK13" s="605"/>
      <c r="CL13" s="605"/>
      <c r="CM13" s="605"/>
      <c r="CN13" s="605"/>
      <c r="CO13" s="605"/>
      <c r="CP13" s="605"/>
      <c r="CQ13" s="605"/>
      <c r="CR13" s="605"/>
      <c r="CS13" s="605"/>
      <c r="CT13" s="605"/>
      <c r="CU13" s="605"/>
      <c r="CV13" s="605"/>
      <c r="CW13" s="605"/>
      <c r="CX13" s="605"/>
      <c r="CY13" s="605"/>
      <c r="CZ13" s="605"/>
      <c r="DA13" s="605"/>
      <c r="DB13" s="605"/>
      <c r="DC13" s="605"/>
      <c r="DD13" s="605"/>
      <c r="DE13" s="605"/>
      <c r="DF13" s="605"/>
      <c r="DG13" s="605"/>
      <c r="DH13" s="605"/>
      <c r="DI13" s="605"/>
      <c r="DJ13" s="605"/>
      <c r="DK13" s="605"/>
      <c r="DL13" s="605"/>
      <c r="DM13" s="605"/>
      <c r="DN13" s="605"/>
      <c r="DO13" s="605"/>
      <c r="DP13" s="605"/>
      <c r="DQ13" s="605"/>
      <c r="DR13" s="605"/>
      <c r="DS13" s="605"/>
      <c r="DT13" s="605"/>
      <c r="DU13" s="605"/>
      <c r="DV13" s="605"/>
      <c r="DW13" s="605"/>
      <c r="DX13" s="605"/>
      <c r="DY13" s="605"/>
      <c r="DZ13" s="605"/>
      <c r="EA13" s="605"/>
      <c r="EB13" s="605"/>
      <c r="EC13" s="605"/>
      <c r="ED13" s="605"/>
      <c r="EE13" s="605"/>
      <c r="EF13" s="605"/>
      <c r="EG13" s="605"/>
      <c r="EH13" s="605"/>
      <c r="EI13" s="605"/>
      <c r="EJ13" s="605"/>
      <c r="EK13" s="605"/>
    </row>
    <row r="14" spans="1:141" s="406" customFormat="1" ht="245.25" customHeight="1">
      <c r="A14" s="442" t="s">
        <v>162</v>
      </c>
      <c r="B14" s="202" t="s">
        <v>298</v>
      </c>
      <c r="C14" s="488" t="s">
        <v>43</v>
      </c>
      <c r="D14" s="485" t="s">
        <v>335</v>
      </c>
      <c r="E14" s="202" t="s">
        <v>298</v>
      </c>
      <c r="F14" s="202" t="s">
        <v>298</v>
      </c>
      <c r="G14" s="202" t="s">
        <v>331</v>
      </c>
      <c r="H14" s="202" t="s">
        <v>298</v>
      </c>
      <c r="I14" s="202" t="s">
        <v>298</v>
      </c>
      <c r="J14" s="202" t="s">
        <v>298</v>
      </c>
      <c r="K14" s="202" t="s">
        <v>298</v>
      </c>
      <c r="L14" s="202" t="s">
        <v>298</v>
      </c>
      <c r="M14" s="202" t="s">
        <v>298</v>
      </c>
      <c r="N14" s="202" t="s">
        <v>298</v>
      </c>
      <c r="O14" s="202" t="s">
        <v>298</v>
      </c>
      <c r="P14" s="202" t="s">
        <v>298</v>
      </c>
      <c r="Q14" s="209" t="s">
        <v>298</v>
      </c>
      <c r="R14" s="247" t="s">
        <v>298</v>
      </c>
      <c r="S14" s="298"/>
      <c r="T14" s="405"/>
      <c r="U14" s="405"/>
      <c r="V14" s="405"/>
      <c r="W14" s="405"/>
      <c r="X14" s="405"/>
      <c r="Y14" s="405"/>
      <c r="Z14" s="405"/>
      <c r="AA14" s="405"/>
      <c r="AB14" s="405"/>
      <c r="AC14" s="405"/>
      <c r="AD14" s="405"/>
      <c r="AE14" s="405"/>
      <c r="AF14" s="405"/>
      <c r="AG14" s="405"/>
      <c r="AH14" s="405"/>
      <c r="AI14" s="405"/>
      <c r="AJ14" s="405"/>
      <c r="AK14" s="405"/>
      <c r="AL14" s="405"/>
      <c r="AM14" s="405"/>
      <c r="AN14" s="405"/>
      <c r="AO14" s="405"/>
      <c r="AP14" s="405"/>
      <c r="AQ14" s="405"/>
      <c r="AR14" s="405"/>
      <c r="AS14" s="405"/>
      <c r="AT14" s="405"/>
      <c r="AU14" s="405"/>
      <c r="AV14" s="405"/>
      <c r="AW14" s="405"/>
      <c r="AX14" s="405"/>
      <c r="AY14" s="405"/>
      <c r="AZ14" s="405"/>
      <c r="BA14" s="405"/>
      <c r="BB14" s="405"/>
      <c r="BC14" s="405"/>
      <c r="BD14" s="405"/>
      <c r="BE14" s="405"/>
      <c r="BF14" s="405"/>
      <c r="BG14" s="405"/>
      <c r="BH14" s="405"/>
      <c r="BI14" s="405"/>
      <c r="BJ14" s="405"/>
      <c r="BK14" s="405"/>
      <c r="BL14" s="405"/>
      <c r="BM14" s="405"/>
      <c r="BN14" s="405"/>
      <c r="BO14" s="405"/>
      <c r="BP14" s="405"/>
      <c r="BQ14" s="405"/>
      <c r="BR14" s="405"/>
      <c r="BS14" s="405"/>
      <c r="BT14" s="405"/>
      <c r="BU14" s="405"/>
      <c r="BV14" s="405"/>
      <c r="BW14" s="405"/>
      <c r="BX14" s="405"/>
      <c r="BY14" s="405"/>
      <c r="BZ14" s="405"/>
      <c r="CA14" s="405"/>
      <c r="CB14" s="405"/>
      <c r="CC14" s="405"/>
      <c r="CD14" s="405"/>
      <c r="CE14" s="405"/>
      <c r="CF14" s="405"/>
      <c r="CG14" s="405"/>
      <c r="CH14" s="405"/>
      <c r="CI14" s="405"/>
      <c r="CJ14" s="405"/>
      <c r="CK14" s="405"/>
      <c r="CL14" s="405"/>
      <c r="CM14" s="405"/>
      <c r="CN14" s="405"/>
      <c r="CO14" s="405"/>
      <c r="CP14" s="405"/>
      <c r="CQ14" s="405"/>
      <c r="CR14" s="405"/>
      <c r="CS14" s="405"/>
      <c r="CT14" s="405"/>
      <c r="CU14" s="405"/>
      <c r="CV14" s="405"/>
      <c r="CW14" s="405"/>
      <c r="CX14" s="405"/>
      <c r="CY14" s="405"/>
      <c r="CZ14" s="405"/>
      <c r="DA14" s="405"/>
      <c r="DB14" s="405"/>
      <c r="DC14" s="405"/>
      <c r="DD14" s="405"/>
      <c r="DE14" s="405"/>
      <c r="DF14" s="405"/>
      <c r="DG14" s="405"/>
      <c r="DH14" s="405"/>
      <c r="DI14" s="405"/>
      <c r="DJ14" s="405"/>
      <c r="DK14" s="405"/>
      <c r="DL14" s="405"/>
      <c r="DM14" s="405"/>
      <c r="DN14" s="405"/>
      <c r="DO14" s="405"/>
      <c r="DP14" s="405"/>
      <c r="DQ14" s="405"/>
      <c r="DR14" s="405"/>
      <c r="DS14" s="405"/>
      <c r="DT14" s="405"/>
      <c r="DU14" s="405"/>
      <c r="DV14" s="405"/>
      <c r="DW14" s="405"/>
      <c r="DX14" s="405"/>
      <c r="DY14" s="405"/>
      <c r="DZ14" s="405"/>
      <c r="EA14" s="405"/>
      <c r="EB14" s="405"/>
      <c r="EC14" s="405"/>
      <c r="ED14" s="405"/>
      <c r="EE14" s="405"/>
      <c r="EF14" s="405"/>
      <c r="EG14" s="405"/>
      <c r="EH14" s="405"/>
      <c r="EI14" s="405"/>
      <c r="EJ14" s="405"/>
      <c r="EK14" s="405"/>
    </row>
    <row r="15" spans="1:141" s="407" customFormat="1" ht="131.25" customHeight="1">
      <c r="A15" s="442" t="s">
        <v>6</v>
      </c>
      <c r="B15" s="202" t="s">
        <v>296</v>
      </c>
      <c r="C15" s="490"/>
      <c r="D15" s="486"/>
      <c r="E15" s="201" t="s">
        <v>327</v>
      </c>
      <c r="F15" s="202" t="s">
        <v>296</v>
      </c>
      <c r="G15" s="202" t="s">
        <v>296</v>
      </c>
      <c r="H15" s="202" t="s">
        <v>296</v>
      </c>
      <c r="I15" s="202" t="s">
        <v>296</v>
      </c>
      <c r="J15" s="202" t="s">
        <v>296</v>
      </c>
      <c r="K15" s="202" t="s">
        <v>296</v>
      </c>
      <c r="L15" s="202" t="s">
        <v>57</v>
      </c>
      <c r="M15" s="202" t="s">
        <v>57</v>
      </c>
      <c r="N15" s="202" t="s">
        <v>296</v>
      </c>
      <c r="O15" s="202" t="s">
        <v>57</v>
      </c>
      <c r="P15" s="202" t="s">
        <v>327</v>
      </c>
      <c r="Q15" s="209" t="s">
        <v>296</v>
      </c>
      <c r="R15" s="247" t="s">
        <v>296</v>
      </c>
      <c r="S15" s="298"/>
      <c r="T15" s="405"/>
      <c r="U15" s="405"/>
      <c r="V15" s="405"/>
      <c r="W15" s="405"/>
      <c r="X15" s="405"/>
      <c r="Y15" s="405"/>
      <c r="Z15" s="405"/>
      <c r="AA15" s="405"/>
      <c r="AB15" s="405"/>
      <c r="AC15" s="405"/>
      <c r="AD15" s="405"/>
      <c r="AE15" s="405"/>
      <c r="AF15" s="405"/>
      <c r="AG15" s="405"/>
      <c r="AH15" s="405"/>
      <c r="AI15" s="405"/>
      <c r="AJ15" s="405"/>
      <c r="AK15" s="405"/>
      <c r="AL15" s="405"/>
      <c r="AM15" s="405"/>
      <c r="AN15" s="405"/>
      <c r="AO15" s="405"/>
      <c r="AP15" s="405"/>
      <c r="AQ15" s="405"/>
      <c r="AR15" s="405"/>
      <c r="AS15" s="405"/>
      <c r="AT15" s="405"/>
      <c r="AU15" s="405"/>
      <c r="AV15" s="405"/>
      <c r="AW15" s="405"/>
      <c r="AX15" s="405"/>
      <c r="AY15" s="405"/>
      <c r="AZ15" s="405"/>
      <c r="BA15" s="405"/>
      <c r="BB15" s="405"/>
      <c r="BC15" s="405"/>
      <c r="BD15" s="405"/>
      <c r="BE15" s="405"/>
      <c r="BF15" s="405"/>
      <c r="BG15" s="405"/>
      <c r="BH15" s="405"/>
      <c r="BI15" s="405"/>
      <c r="BJ15" s="405"/>
      <c r="BK15" s="405"/>
      <c r="BL15" s="405"/>
      <c r="BM15" s="405"/>
      <c r="BN15" s="405"/>
      <c r="BO15" s="405"/>
      <c r="BP15" s="405"/>
      <c r="BQ15" s="405"/>
      <c r="BR15" s="405"/>
      <c r="BS15" s="405"/>
      <c r="BT15" s="405"/>
      <c r="BU15" s="405"/>
      <c r="BV15" s="405"/>
      <c r="BW15" s="405"/>
      <c r="BX15" s="405"/>
      <c r="BY15" s="405"/>
      <c r="BZ15" s="405"/>
      <c r="CA15" s="405"/>
      <c r="CB15" s="405"/>
      <c r="CC15" s="405"/>
      <c r="CD15" s="405"/>
      <c r="CE15" s="405"/>
      <c r="CF15" s="405"/>
      <c r="CG15" s="405"/>
      <c r="CH15" s="405"/>
      <c r="CI15" s="405"/>
      <c r="CJ15" s="405"/>
      <c r="CK15" s="405"/>
      <c r="CL15" s="405"/>
      <c r="CM15" s="405"/>
      <c r="CN15" s="405"/>
      <c r="CO15" s="405"/>
      <c r="CP15" s="405"/>
      <c r="CQ15" s="405"/>
      <c r="CR15" s="405"/>
      <c r="CS15" s="405"/>
      <c r="CT15" s="405"/>
      <c r="CU15" s="405"/>
      <c r="CV15" s="405"/>
      <c r="CW15" s="405"/>
      <c r="CX15" s="405"/>
      <c r="CY15" s="405"/>
      <c r="CZ15" s="405"/>
      <c r="DA15" s="405"/>
      <c r="DB15" s="405"/>
      <c r="DC15" s="405"/>
      <c r="DD15" s="405"/>
      <c r="DE15" s="405"/>
      <c r="DF15" s="405"/>
      <c r="DG15" s="405"/>
      <c r="DH15" s="405"/>
      <c r="DI15" s="405"/>
      <c r="DJ15" s="405"/>
      <c r="DK15" s="405"/>
      <c r="DL15" s="405"/>
      <c r="DM15" s="405"/>
      <c r="DN15" s="405"/>
      <c r="DO15" s="405"/>
      <c r="DP15" s="405"/>
      <c r="DQ15" s="405"/>
      <c r="DR15" s="405"/>
      <c r="DS15" s="405"/>
      <c r="DT15" s="405"/>
      <c r="DU15" s="405"/>
      <c r="DV15" s="405"/>
      <c r="DW15" s="405"/>
      <c r="DX15" s="405"/>
      <c r="DY15" s="405"/>
      <c r="DZ15" s="405"/>
      <c r="EA15" s="405"/>
      <c r="EB15" s="405"/>
      <c r="EC15" s="405"/>
      <c r="ED15" s="405"/>
      <c r="EE15" s="405"/>
      <c r="EF15" s="405"/>
      <c r="EG15" s="405"/>
      <c r="EH15" s="405"/>
      <c r="EI15" s="405"/>
      <c r="EJ15" s="405"/>
      <c r="EK15" s="405"/>
    </row>
    <row r="16" spans="1:141" s="406" customFormat="1" ht="274.5" customHeight="1">
      <c r="A16" s="442" t="s">
        <v>36</v>
      </c>
      <c r="B16" s="202" t="s">
        <v>297</v>
      </c>
      <c r="C16" s="494" t="s">
        <v>95</v>
      </c>
      <c r="D16" s="486"/>
      <c r="E16" s="201" t="s">
        <v>328</v>
      </c>
      <c r="F16" s="202" t="s">
        <v>330</v>
      </c>
      <c r="G16" s="202" t="s">
        <v>297</v>
      </c>
      <c r="H16" s="202" t="s">
        <v>297</v>
      </c>
      <c r="I16" s="202" t="s">
        <v>297</v>
      </c>
      <c r="J16" s="202" t="s">
        <v>953</v>
      </c>
      <c r="K16" s="202" t="s">
        <v>953</v>
      </c>
      <c r="L16" s="202" t="s">
        <v>297</v>
      </c>
      <c r="M16" s="202" t="s">
        <v>297</v>
      </c>
      <c r="N16" s="202" t="s">
        <v>297</v>
      </c>
      <c r="O16" s="202" t="s">
        <v>297</v>
      </c>
      <c r="P16" s="202" t="s">
        <v>297</v>
      </c>
      <c r="Q16" s="209" t="s">
        <v>297</v>
      </c>
      <c r="R16" s="247" t="s">
        <v>297</v>
      </c>
      <c r="S16" s="298"/>
      <c r="T16" s="405"/>
      <c r="U16" s="405"/>
      <c r="V16" s="405"/>
      <c r="W16" s="405"/>
      <c r="X16" s="405"/>
      <c r="Y16" s="405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5"/>
      <c r="AX16" s="405"/>
      <c r="AY16" s="405"/>
      <c r="AZ16" s="405"/>
      <c r="BA16" s="405"/>
      <c r="BB16" s="405"/>
      <c r="BC16" s="405"/>
      <c r="BD16" s="405"/>
      <c r="BE16" s="405"/>
      <c r="BF16" s="405"/>
      <c r="BG16" s="405"/>
      <c r="BH16" s="405"/>
      <c r="BI16" s="405"/>
      <c r="BJ16" s="405"/>
      <c r="BK16" s="405"/>
      <c r="BL16" s="405"/>
      <c r="BM16" s="405"/>
      <c r="BN16" s="405"/>
      <c r="BO16" s="405"/>
      <c r="BP16" s="405"/>
      <c r="BQ16" s="405"/>
      <c r="BR16" s="405"/>
      <c r="BS16" s="405"/>
      <c r="BT16" s="405"/>
      <c r="BU16" s="405"/>
      <c r="BV16" s="405"/>
      <c r="BW16" s="405"/>
      <c r="BX16" s="405"/>
      <c r="BY16" s="405"/>
      <c r="BZ16" s="405"/>
      <c r="CA16" s="405"/>
      <c r="CB16" s="405"/>
      <c r="CC16" s="405"/>
      <c r="CD16" s="405"/>
      <c r="CE16" s="405"/>
      <c r="CF16" s="405"/>
      <c r="CG16" s="405"/>
      <c r="CH16" s="405"/>
      <c r="CI16" s="405"/>
      <c r="CJ16" s="405"/>
      <c r="CK16" s="405"/>
      <c r="CL16" s="405"/>
      <c r="CM16" s="405"/>
      <c r="CN16" s="405"/>
      <c r="CO16" s="405"/>
      <c r="CP16" s="405"/>
      <c r="CQ16" s="405"/>
      <c r="CR16" s="405"/>
      <c r="CS16" s="405"/>
      <c r="CT16" s="405"/>
      <c r="CU16" s="405"/>
      <c r="CV16" s="405"/>
      <c r="CW16" s="405"/>
      <c r="CX16" s="405"/>
      <c r="CY16" s="405"/>
      <c r="CZ16" s="405"/>
      <c r="DA16" s="405"/>
      <c r="DB16" s="405"/>
      <c r="DC16" s="405"/>
      <c r="DD16" s="405"/>
      <c r="DE16" s="405"/>
      <c r="DF16" s="405"/>
      <c r="DG16" s="405"/>
      <c r="DH16" s="405"/>
      <c r="DI16" s="405"/>
      <c r="DJ16" s="405"/>
      <c r="DK16" s="405"/>
      <c r="DL16" s="405"/>
      <c r="DM16" s="405"/>
      <c r="DN16" s="405"/>
      <c r="DO16" s="405"/>
      <c r="DP16" s="405"/>
      <c r="DQ16" s="405"/>
      <c r="DR16" s="405"/>
      <c r="DS16" s="405"/>
      <c r="DT16" s="405"/>
      <c r="DU16" s="405"/>
      <c r="DV16" s="405"/>
      <c r="DW16" s="405"/>
      <c r="DX16" s="405"/>
      <c r="DY16" s="405"/>
      <c r="DZ16" s="405"/>
      <c r="EA16" s="405"/>
      <c r="EB16" s="405"/>
      <c r="EC16" s="405"/>
      <c r="ED16" s="405"/>
      <c r="EE16" s="405"/>
      <c r="EF16" s="405"/>
      <c r="EG16" s="405"/>
      <c r="EH16" s="405"/>
      <c r="EI16" s="405"/>
      <c r="EJ16" s="405"/>
      <c r="EK16" s="405"/>
    </row>
    <row r="17" spans="1:141" s="409" customFormat="1" ht="215" customHeight="1">
      <c r="A17" s="443" t="s">
        <v>0</v>
      </c>
      <c r="B17" s="198" t="s">
        <v>299</v>
      </c>
      <c r="C17" s="495"/>
      <c r="D17" s="486"/>
      <c r="E17" s="210" t="s">
        <v>332</v>
      </c>
      <c r="F17" s="210" t="s">
        <v>332</v>
      </c>
      <c r="G17" s="198" t="s">
        <v>331</v>
      </c>
      <c r="H17" s="198" t="s">
        <v>333</v>
      </c>
      <c r="I17" s="198" t="s">
        <v>333</v>
      </c>
      <c r="J17" s="198" t="s">
        <v>299</v>
      </c>
      <c r="K17" s="198" t="s">
        <v>299</v>
      </c>
      <c r="L17" s="198" t="s">
        <v>60</v>
      </c>
      <c r="M17" s="198" t="s">
        <v>60</v>
      </c>
      <c r="N17" s="198" t="s">
        <v>60</v>
      </c>
      <c r="O17" s="198" t="s">
        <v>60</v>
      </c>
      <c r="P17" s="210" t="s">
        <v>332</v>
      </c>
      <c r="Q17" s="199" t="s">
        <v>299</v>
      </c>
      <c r="R17" s="247" t="s">
        <v>299</v>
      </c>
      <c r="S17" s="298"/>
      <c r="T17" s="408"/>
      <c r="U17" s="408"/>
      <c r="V17" s="408"/>
      <c r="W17" s="408"/>
      <c r="X17" s="408"/>
      <c r="Y17" s="408"/>
      <c r="Z17" s="408"/>
      <c r="AA17" s="408"/>
      <c r="AB17" s="408"/>
      <c r="AC17" s="408"/>
      <c r="AD17" s="408"/>
      <c r="AE17" s="408"/>
      <c r="AF17" s="408"/>
      <c r="AG17" s="408"/>
      <c r="AH17" s="408"/>
      <c r="AI17" s="408"/>
      <c r="AJ17" s="408"/>
      <c r="AK17" s="408"/>
      <c r="AL17" s="408"/>
      <c r="AM17" s="408"/>
      <c r="AN17" s="408"/>
      <c r="AO17" s="408"/>
      <c r="AP17" s="408"/>
      <c r="AQ17" s="408"/>
      <c r="AR17" s="408"/>
      <c r="AS17" s="408"/>
      <c r="AT17" s="408"/>
      <c r="AU17" s="408"/>
      <c r="AV17" s="408"/>
      <c r="AW17" s="408"/>
      <c r="AX17" s="408"/>
      <c r="AY17" s="408"/>
      <c r="AZ17" s="408"/>
      <c r="BA17" s="408"/>
      <c r="BB17" s="408"/>
      <c r="BC17" s="408"/>
      <c r="BD17" s="408"/>
      <c r="BE17" s="408"/>
      <c r="BF17" s="408"/>
      <c r="BG17" s="408"/>
      <c r="BH17" s="408"/>
      <c r="BI17" s="408"/>
      <c r="BJ17" s="408"/>
      <c r="BK17" s="408"/>
      <c r="BL17" s="408"/>
      <c r="BM17" s="408"/>
      <c r="BN17" s="408"/>
      <c r="BO17" s="408"/>
      <c r="BP17" s="408"/>
      <c r="BQ17" s="408"/>
      <c r="BR17" s="408"/>
      <c r="BS17" s="408"/>
      <c r="BT17" s="408"/>
      <c r="BU17" s="408"/>
      <c r="BV17" s="408"/>
      <c r="BW17" s="408"/>
      <c r="BX17" s="408"/>
      <c r="BY17" s="408"/>
      <c r="BZ17" s="408"/>
      <c r="CA17" s="408"/>
      <c r="CB17" s="408"/>
      <c r="CC17" s="408"/>
      <c r="CD17" s="408"/>
      <c r="CE17" s="408"/>
      <c r="CF17" s="408"/>
      <c r="CG17" s="408"/>
      <c r="CH17" s="408"/>
      <c r="CI17" s="408"/>
      <c r="CJ17" s="408"/>
      <c r="CK17" s="408"/>
      <c r="CL17" s="408"/>
      <c r="CM17" s="408"/>
      <c r="CN17" s="408"/>
      <c r="CO17" s="408"/>
      <c r="CP17" s="408"/>
      <c r="CQ17" s="408"/>
      <c r="CR17" s="408"/>
      <c r="CS17" s="408"/>
      <c r="CT17" s="408"/>
      <c r="CU17" s="408"/>
      <c r="CV17" s="408"/>
      <c r="CW17" s="408"/>
      <c r="CX17" s="408"/>
      <c r="CY17" s="408"/>
      <c r="CZ17" s="408"/>
      <c r="DA17" s="408"/>
      <c r="DB17" s="408"/>
      <c r="DC17" s="408"/>
      <c r="DD17" s="408"/>
      <c r="DE17" s="408"/>
      <c r="DF17" s="408"/>
      <c r="DG17" s="408"/>
      <c r="DH17" s="408"/>
      <c r="DI17" s="408"/>
      <c r="DJ17" s="408"/>
      <c r="DK17" s="408"/>
      <c r="DL17" s="408"/>
      <c r="DM17" s="408"/>
      <c r="DN17" s="408"/>
      <c r="DO17" s="408"/>
      <c r="DP17" s="408"/>
      <c r="DQ17" s="408"/>
      <c r="DR17" s="408"/>
      <c r="DS17" s="408"/>
      <c r="DT17" s="408"/>
      <c r="DU17" s="408"/>
      <c r="DV17" s="408"/>
      <c r="DW17" s="408"/>
      <c r="DX17" s="408"/>
      <c r="DY17" s="408"/>
      <c r="DZ17" s="408"/>
      <c r="EA17" s="408"/>
      <c r="EB17" s="408"/>
      <c r="EC17" s="408"/>
      <c r="ED17" s="408"/>
      <c r="EE17" s="408"/>
      <c r="EF17" s="408"/>
      <c r="EG17" s="408"/>
      <c r="EH17" s="408"/>
      <c r="EI17" s="408"/>
      <c r="EJ17" s="408"/>
      <c r="EK17" s="408"/>
    </row>
    <row r="18" spans="1:141" s="406" customFormat="1" ht="408" customHeight="1">
      <c r="A18" s="442" t="s">
        <v>69</v>
      </c>
      <c r="B18" s="224" t="s">
        <v>460</v>
      </c>
      <c r="C18" s="496"/>
      <c r="D18" s="487"/>
      <c r="E18" s="201" t="s">
        <v>329</v>
      </c>
      <c r="F18" s="201" t="s">
        <v>329</v>
      </c>
      <c r="G18" s="224" t="s">
        <v>334</v>
      </c>
      <c r="H18" s="224" t="s">
        <v>334</v>
      </c>
      <c r="I18" s="224" t="s">
        <v>334</v>
      </c>
      <c r="J18" s="224" t="s">
        <v>334</v>
      </c>
      <c r="K18" s="224" t="s">
        <v>334</v>
      </c>
      <c r="L18" s="224" t="s">
        <v>339</v>
      </c>
      <c r="M18" s="224" t="s">
        <v>339</v>
      </c>
      <c r="N18" s="224" t="s">
        <v>334</v>
      </c>
      <c r="O18" s="434" t="s">
        <v>329</v>
      </c>
      <c r="P18" s="434" t="s">
        <v>329</v>
      </c>
      <c r="Q18" s="435" t="s">
        <v>334</v>
      </c>
      <c r="R18" s="250" t="s">
        <v>334</v>
      </c>
      <c r="S18" s="298"/>
      <c r="T18" s="405"/>
      <c r="U18" s="405"/>
      <c r="V18" s="405"/>
      <c r="W18" s="405"/>
      <c r="X18" s="405"/>
      <c r="Y18" s="405"/>
      <c r="Z18" s="405"/>
      <c r="AA18" s="405"/>
      <c r="AB18" s="405"/>
      <c r="AC18" s="405"/>
      <c r="AD18" s="405"/>
      <c r="AE18" s="405"/>
      <c r="AF18" s="405"/>
      <c r="AG18" s="405"/>
      <c r="AH18" s="405"/>
      <c r="AI18" s="405"/>
      <c r="AJ18" s="405"/>
      <c r="AK18" s="405"/>
      <c r="AL18" s="405"/>
      <c r="AM18" s="405"/>
      <c r="AN18" s="405"/>
      <c r="AO18" s="405"/>
      <c r="AP18" s="405"/>
      <c r="AQ18" s="405"/>
      <c r="AR18" s="405"/>
      <c r="AS18" s="405"/>
      <c r="AT18" s="405"/>
      <c r="AU18" s="405"/>
      <c r="AV18" s="405"/>
      <c r="AW18" s="405"/>
      <c r="AX18" s="405"/>
      <c r="AY18" s="405"/>
      <c r="AZ18" s="405"/>
      <c r="BA18" s="405"/>
      <c r="BB18" s="405"/>
      <c r="BC18" s="405"/>
      <c r="BD18" s="405"/>
      <c r="BE18" s="405"/>
      <c r="BF18" s="405"/>
      <c r="BG18" s="405"/>
      <c r="BH18" s="405"/>
      <c r="BI18" s="405"/>
      <c r="BJ18" s="405"/>
      <c r="BK18" s="405"/>
      <c r="BL18" s="405"/>
      <c r="BM18" s="405"/>
      <c r="BN18" s="405"/>
      <c r="BO18" s="405"/>
      <c r="BP18" s="405"/>
      <c r="BQ18" s="405"/>
      <c r="BR18" s="405"/>
      <c r="BS18" s="405"/>
      <c r="BT18" s="405"/>
      <c r="BU18" s="405"/>
      <c r="BV18" s="405"/>
      <c r="BW18" s="405"/>
      <c r="BX18" s="405"/>
      <c r="BY18" s="405"/>
      <c r="BZ18" s="405"/>
      <c r="CA18" s="405"/>
      <c r="CB18" s="405"/>
      <c r="CC18" s="405"/>
      <c r="CD18" s="405"/>
      <c r="CE18" s="405"/>
      <c r="CF18" s="405"/>
      <c r="CG18" s="405"/>
      <c r="CH18" s="405"/>
      <c r="CI18" s="405"/>
      <c r="CJ18" s="405"/>
      <c r="CK18" s="405"/>
      <c r="CL18" s="405"/>
      <c r="CM18" s="405"/>
      <c r="CN18" s="405"/>
      <c r="CO18" s="405"/>
      <c r="CP18" s="405"/>
      <c r="CQ18" s="405"/>
      <c r="CR18" s="405"/>
      <c r="CS18" s="405"/>
      <c r="CT18" s="405"/>
      <c r="CU18" s="405"/>
      <c r="CV18" s="405"/>
      <c r="CW18" s="405"/>
      <c r="CX18" s="405"/>
      <c r="CY18" s="405"/>
      <c r="CZ18" s="405"/>
      <c r="DA18" s="405"/>
      <c r="DB18" s="405"/>
      <c r="DC18" s="405"/>
      <c r="DD18" s="405"/>
      <c r="DE18" s="405"/>
      <c r="DF18" s="405"/>
      <c r="DG18" s="405"/>
      <c r="DH18" s="405"/>
      <c r="DI18" s="405"/>
      <c r="DJ18" s="405"/>
      <c r="DK18" s="405"/>
      <c r="DL18" s="405"/>
      <c r="DM18" s="405"/>
      <c r="DN18" s="405"/>
      <c r="DO18" s="405"/>
      <c r="DP18" s="405"/>
      <c r="DQ18" s="405"/>
      <c r="DR18" s="405"/>
      <c r="DS18" s="405"/>
      <c r="DT18" s="405"/>
      <c r="DU18" s="405"/>
      <c r="DV18" s="405"/>
      <c r="DW18" s="405"/>
      <c r="DX18" s="405"/>
      <c r="DY18" s="405"/>
      <c r="DZ18" s="405"/>
      <c r="EA18" s="405"/>
      <c r="EB18" s="405"/>
      <c r="EC18" s="405"/>
      <c r="ED18" s="405"/>
      <c r="EE18" s="405"/>
      <c r="EF18" s="405"/>
      <c r="EG18" s="405"/>
      <c r="EH18" s="405"/>
      <c r="EI18" s="405"/>
      <c r="EJ18" s="405"/>
      <c r="EK18" s="405"/>
    </row>
    <row r="19" spans="1:141" s="406" customFormat="1" ht="146.25" customHeight="1">
      <c r="A19" s="442" t="s">
        <v>7</v>
      </c>
      <c r="B19" s="202" t="s">
        <v>172</v>
      </c>
      <c r="C19" s="202" t="s">
        <v>44</v>
      </c>
      <c r="D19" s="202" t="s">
        <v>889</v>
      </c>
      <c r="E19" s="202" t="s">
        <v>172</v>
      </c>
      <c r="F19" s="202" t="s">
        <v>172</v>
      </c>
      <c r="G19" s="202" t="s">
        <v>888</v>
      </c>
      <c r="H19" s="202" t="s">
        <v>888</v>
      </c>
      <c r="I19" s="202" t="s">
        <v>888</v>
      </c>
      <c r="J19" s="202" t="s">
        <v>888</v>
      </c>
      <c r="K19" s="202" t="s">
        <v>888</v>
      </c>
      <c r="L19" s="202" t="s">
        <v>888</v>
      </c>
      <c r="M19" s="202" t="s">
        <v>888</v>
      </c>
      <c r="N19" s="202" t="s">
        <v>888</v>
      </c>
      <c r="O19" s="202" t="s">
        <v>140</v>
      </c>
      <c r="P19" s="202" t="s">
        <v>132</v>
      </c>
      <c r="Q19" s="209" t="s">
        <v>172</v>
      </c>
      <c r="R19" s="247" t="s">
        <v>172</v>
      </c>
      <c r="S19" s="298"/>
      <c r="T19" s="405" t="s">
        <v>9</v>
      </c>
      <c r="U19" s="405"/>
      <c r="V19" s="405"/>
      <c r="W19" s="405"/>
      <c r="X19" s="405"/>
      <c r="Y19" s="405"/>
      <c r="Z19" s="405"/>
      <c r="AA19" s="405"/>
      <c r="AB19" s="405"/>
      <c r="AC19" s="405"/>
      <c r="AD19" s="405"/>
      <c r="AE19" s="405"/>
      <c r="AF19" s="405"/>
      <c r="AG19" s="405"/>
      <c r="AH19" s="405"/>
      <c r="AI19" s="405"/>
      <c r="AJ19" s="405"/>
      <c r="AK19" s="405"/>
      <c r="AL19" s="405"/>
      <c r="AM19" s="405"/>
      <c r="AN19" s="405"/>
      <c r="AO19" s="405"/>
      <c r="AP19" s="405"/>
      <c r="AQ19" s="405"/>
      <c r="AR19" s="405"/>
      <c r="AS19" s="405"/>
      <c r="AT19" s="405"/>
      <c r="AU19" s="405"/>
      <c r="AV19" s="405"/>
      <c r="AW19" s="405"/>
      <c r="AX19" s="405"/>
      <c r="AY19" s="405"/>
      <c r="AZ19" s="405"/>
      <c r="BA19" s="405"/>
      <c r="BB19" s="405"/>
      <c r="BC19" s="405"/>
      <c r="BD19" s="405"/>
      <c r="BE19" s="405"/>
      <c r="BF19" s="405"/>
      <c r="BG19" s="405"/>
      <c r="BH19" s="405"/>
      <c r="BI19" s="405"/>
      <c r="BJ19" s="405"/>
      <c r="BK19" s="405"/>
      <c r="BL19" s="405"/>
      <c r="BM19" s="405"/>
      <c r="BN19" s="405"/>
      <c r="BO19" s="405"/>
      <c r="BP19" s="405"/>
      <c r="BQ19" s="405"/>
      <c r="BR19" s="405"/>
      <c r="BS19" s="405"/>
      <c r="BT19" s="405"/>
      <c r="BU19" s="405"/>
      <c r="BV19" s="405"/>
      <c r="BW19" s="405"/>
      <c r="BX19" s="405"/>
      <c r="BY19" s="405"/>
      <c r="BZ19" s="405"/>
      <c r="CA19" s="405"/>
      <c r="CB19" s="405"/>
      <c r="CC19" s="405"/>
      <c r="CD19" s="405"/>
      <c r="CE19" s="405"/>
      <c r="CF19" s="405"/>
      <c r="CG19" s="405"/>
      <c r="CH19" s="405"/>
      <c r="CI19" s="405"/>
      <c r="CJ19" s="405"/>
      <c r="CK19" s="405"/>
      <c r="CL19" s="405"/>
      <c r="CM19" s="405"/>
      <c r="CN19" s="405"/>
      <c r="CO19" s="405"/>
      <c r="CP19" s="405"/>
      <c r="CQ19" s="405"/>
      <c r="CR19" s="405"/>
      <c r="CS19" s="405"/>
      <c r="CT19" s="405"/>
      <c r="CU19" s="405"/>
      <c r="CV19" s="405"/>
      <c r="CW19" s="405"/>
      <c r="CX19" s="405"/>
      <c r="CY19" s="405"/>
      <c r="CZ19" s="405"/>
      <c r="DA19" s="405"/>
      <c r="DB19" s="405"/>
      <c r="DC19" s="405"/>
      <c r="DD19" s="405"/>
      <c r="DE19" s="405"/>
      <c r="DF19" s="405"/>
      <c r="DG19" s="405"/>
      <c r="DH19" s="405"/>
      <c r="DI19" s="405"/>
      <c r="DJ19" s="405"/>
      <c r="DK19" s="405"/>
      <c r="DL19" s="405"/>
      <c r="DM19" s="405"/>
      <c r="DN19" s="405"/>
      <c r="DO19" s="405"/>
      <c r="DP19" s="405"/>
      <c r="DQ19" s="405"/>
      <c r="DR19" s="405"/>
      <c r="DS19" s="405"/>
      <c r="DT19" s="405"/>
      <c r="DU19" s="405"/>
      <c r="DV19" s="405"/>
      <c r="DW19" s="405"/>
      <c r="DX19" s="405"/>
      <c r="DY19" s="405"/>
      <c r="DZ19" s="405"/>
      <c r="EA19" s="405"/>
      <c r="EB19" s="405"/>
      <c r="EC19" s="405"/>
      <c r="ED19" s="405"/>
      <c r="EE19" s="405"/>
      <c r="EF19" s="405"/>
      <c r="EG19" s="405"/>
      <c r="EH19" s="405"/>
      <c r="EI19" s="405"/>
      <c r="EJ19" s="405"/>
      <c r="EK19" s="405"/>
    </row>
    <row r="20" spans="1:141" s="410" customFormat="1" ht="216.75" customHeight="1">
      <c r="A20" s="441" t="s">
        <v>224</v>
      </c>
      <c r="B20" s="19"/>
      <c r="C20" s="19" t="s">
        <v>158</v>
      </c>
      <c r="D20" s="19" t="s">
        <v>187</v>
      </c>
      <c r="E20" s="19"/>
      <c r="F20" s="19"/>
      <c r="G20" s="19" t="s">
        <v>1044</v>
      </c>
      <c r="H20" s="19"/>
      <c r="I20" s="19"/>
      <c r="J20" s="19" t="s">
        <v>63</v>
      </c>
      <c r="K20" s="19" t="s">
        <v>1045</v>
      </c>
      <c r="L20" s="19"/>
      <c r="M20" s="19"/>
      <c r="N20" s="19" t="s">
        <v>1046</v>
      </c>
      <c r="O20" s="19"/>
      <c r="P20" s="19"/>
      <c r="Q20" s="19"/>
      <c r="R20" s="19"/>
      <c r="S20" s="298"/>
      <c r="T20" s="405"/>
      <c r="U20" s="405"/>
      <c r="V20" s="405"/>
      <c r="W20" s="405"/>
      <c r="X20" s="606"/>
      <c r="Y20" s="606"/>
      <c r="Z20" s="606"/>
      <c r="AA20" s="606"/>
      <c r="AB20" s="606"/>
      <c r="AC20" s="606"/>
      <c r="AD20" s="606"/>
      <c r="AE20" s="606"/>
      <c r="AF20" s="606"/>
      <c r="AG20" s="606"/>
      <c r="AH20" s="606"/>
      <c r="AI20" s="606"/>
      <c r="AJ20" s="606"/>
      <c r="AK20" s="606"/>
      <c r="AL20" s="606"/>
      <c r="AM20" s="606"/>
      <c r="AN20" s="606"/>
      <c r="AO20" s="606"/>
      <c r="AP20" s="606"/>
      <c r="AQ20" s="606"/>
      <c r="AR20" s="606"/>
      <c r="AS20" s="606"/>
      <c r="AT20" s="606"/>
      <c r="AU20" s="606"/>
      <c r="AV20" s="606"/>
      <c r="AW20" s="606"/>
      <c r="AX20" s="606"/>
      <c r="AY20" s="606"/>
      <c r="AZ20" s="606"/>
      <c r="BA20" s="606"/>
      <c r="BB20" s="606"/>
      <c r="BC20" s="606"/>
      <c r="BD20" s="606"/>
      <c r="BE20" s="606"/>
      <c r="BF20" s="606"/>
      <c r="BG20" s="606"/>
      <c r="BH20" s="606"/>
      <c r="BI20" s="606"/>
      <c r="BJ20" s="606"/>
      <c r="BK20" s="606"/>
      <c r="BL20" s="606"/>
      <c r="BM20" s="606"/>
      <c r="BN20" s="606"/>
      <c r="BO20" s="606"/>
      <c r="BP20" s="606"/>
      <c r="BQ20" s="606"/>
      <c r="BR20" s="606"/>
      <c r="BS20" s="606"/>
      <c r="BT20" s="606"/>
      <c r="BU20" s="606"/>
      <c r="BV20" s="606"/>
      <c r="BW20" s="606"/>
      <c r="BX20" s="606"/>
      <c r="BY20" s="606"/>
      <c r="BZ20" s="606"/>
      <c r="CA20" s="606"/>
      <c r="CB20" s="606"/>
      <c r="CC20" s="606"/>
      <c r="CD20" s="606"/>
      <c r="CE20" s="606"/>
      <c r="CF20" s="606"/>
      <c r="CG20" s="606"/>
      <c r="CH20" s="606"/>
      <c r="CI20" s="606"/>
      <c r="CJ20" s="606"/>
      <c r="CK20" s="606"/>
      <c r="CL20" s="606"/>
      <c r="CM20" s="606"/>
      <c r="CN20" s="606"/>
      <c r="CO20" s="606"/>
      <c r="CP20" s="606"/>
      <c r="CQ20" s="606"/>
      <c r="CR20" s="606"/>
      <c r="CS20" s="606"/>
      <c r="CT20" s="606"/>
      <c r="CU20" s="606"/>
      <c r="CV20" s="606"/>
      <c r="CW20" s="606"/>
      <c r="CX20" s="606"/>
      <c r="CY20" s="606"/>
      <c r="CZ20" s="606"/>
      <c r="DA20" s="606"/>
      <c r="DB20" s="606"/>
      <c r="DC20" s="606"/>
      <c r="DD20" s="606"/>
      <c r="DE20" s="606"/>
      <c r="DF20" s="606"/>
      <c r="DG20" s="606"/>
      <c r="DH20" s="606"/>
      <c r="DI20" s="606"/>
      <c r="DJ20" s="606"/>
      <c r="DK20" s="606"/>
      <c r="DL20" s="606"/>
      <c r="DM20" s="606"/>
      <c r="DN20" s="606"/>
      <c r="DO20" s="606"/>
      <c r="DP20" s="606"/>
      <c r="DQ20" s="606"/>
      <c r="DR20" s="606"/>
      <c r="DS20" s="606"/>
      <c r="DT20" s="606"/>
      <c r="DU20" s="606"/>
      <c r="DV20" s="606"/>
      <c r="DW20" s="606"/>
      <c r="DX20" s="606"/>
      <c r="DY20" s="606"/>
      <c r="DZ20" s="606"/>
      <c r="EA20" s="606"/>
      <c r="EB20" s="606"/>
      <c r="EC20" s="606"/>
      <c r="ED20" s="606"/>
      <c r="EE20" s="606"/>
      <c r="EF20" s="606"/>
      <c r="EG20" s="606"/>
      <c r="EH20" s="606"/>
      <c r="EI20" s="606"/>
      <c r="EJ20" s="606"/>
      <c r="EK20" s="606"/>
    </row>
    <row r="21" spans="1:141" s="13" customFormat="1" ht="130.25" customHeight="1">
      <c r="A21" s="436" t="s">
        <v>1001</v>
      </c>
      <c r="B21" s="473" t="s">
        <v>1002</v>
      </c>
      <c r="C21" s="474"/>
      <c r="D21" s="474"/>
      <c r="E21" s="474"/>
      <c r="F21" s="475"/>
      <c r="G21" s="182" t="s">
        <v>1003</v>
      </c>
      <c r="H21" s="181" t="str">
        <f>+H5</f>
        <v>CD/21-1862</v>
      </c>
      <c r="I21" s="476" t="s">
        <v>1010</v>
      </c>
      <c r="J21" s="477"/>
      <c r="K21" s="180" t="s">
        <v>148</v>
      </c>
      <c r="L21" s="182" t="s">
        <v>1007</v>
      </c>
      <c r="M21" s="180">
        <v>1</v>
      </c>
      <c r="N21" s="182" t="s">
        <v>1004</v>
      </c>
      <c r="O21" s="180">
        <v>1</v>
      </c>
      <c r="P21" s="476" t="s">
        <v>1005</v>
      </c>
      <c r="Q21" s="477"/>
      <c r="R21" s="245" t="s">
        <v>1006</v>
      </c>
      <c r="S21" s="11"/>
      <c r="T21" s="11"/>
      <c r="U21" s="11"/>
      <c r="V21" s="11"/>
      <c r="W21" s="11"/>
      <c r="X21" s="11"/>
      <c r="Y21" s="11"/>
      <c r="Z21" s="11"/>
      <c r="AA21" s="11"/>
      <c r="AB21" s="603"/>
      <c r="AC21" s="603"/>
      <c r="AD21" s="603"/>
      <c r="AE21" s="603"/>
      <c r="AF21" s="603"/>
      <c r="AG21" s="603"/>
      <c r="AH21" s="603"/>
      <c r="AI21" s="603"/>
      <c r="AJ21" s="603"/>
      <c r="AK21" s="603"/>
      <c r="AL21" s="603"/>
      <c r="AM21" s="603"/>
      <c r="AN21" s="603"/>
      <c r="AO21" s="603"/>
      <c r="AP21" s="603"/>
      <c r="AQ21" s="603"/>
      <c r="AR21" s="603"/>
      <c r="AS21" s="603"/>
      <c r="AT21" s="603"/>
      <c r="AU21" s="603"/>
      <c r="AV21" s="603"/>
      <c r="AW21" s="603"/>
      <c r="AX21" s="603"/>
      <c r="AY21" s="603"/>
      <c r="AZ21" s="603"/>
      <c r="BA21" s="603"/>
      <c r="BB21" s="603"/>
      <c r="BC21" s="603"/>
      <c r="BD21" s="603"/>
      <c r="BE21" s="603"/>
      <c r="BF21" s="603"/>
      <c r="BG21" s="603"/>
      <c r="BH21" s="603"/>
      <c r="BI21" s="603"/>
      <c r="BJ21" s="603"/>
      <c r="BK21" s="603"/>
      <c r="BL21" s="603"/>
      <c r="BM21" s="603"/>
      <c r="BN21" s="603"/>
      <c r="BO21" s="603"/>
      <c r="BP21" s="603"/>
      <c r="BQ21" s="603"/>
      <c r="BR21" s="603"/>
      <c r="BS21" s="603"/>
      <c r="BT21" s="603"/>
      <c r="BU21" s="603"/>
      <c r="BV21" s="603"/>
      <c r="BW21" s="603"/>
      <c r="BX21" s="603"/>
      <c r="BY21" s="603"/>
      <c r="BZ21" s="603"/>
      <c r="CA21" s="603"/>
      <c r="CB21" s="603"/>
      <c r="CC21" s="603"/>
      <c r="CD21" s="603"/>
      <c r="CE21" s="603"/>
      <c r="CF21" s="603"/>
      <c r="CG21" s="603"/>
      <c r="CH21" s="603"/>
      <c r="CI21" s="603"/>
      <c r="CJ21" s="603"/>
      <c r="CK21" s="603"/>
      <c r="CL21" s="603"/>
      <c r="CM21" s="603"/>
      <c r="CN21" s="603"/>
      <c r="CO21" s="603"/>
      <c r="CP21" s="603"/>
      <c r="CQ21" s="603"/>
      <c r="CR21" s="603"/>
      <c r="CS21" s="603"/>
      <c r="CT21" s="603"/>
      <c r="CU21" s="603"/>
      <c r="CV21" s="603"/>
      <c r="CW21" s="603"/>
      <c r="CX21" s="603"/>
      <c r="CY21" s="603"/>
      <c r="CZ21" s="603"/>
      <c r="DA21" s="603"/>
      <c r="DB21" s="603"/>
      <c r="DC21" s="603"/>
      <c r="DD21" s="603"/>
      <c r="DE21" s="603"/>
      <c r="DF21" s="603"/>
      <c r="DG21" s="603"/>
      <c r="DH21" s="603"/>
      <c r="DI21" s="603"/>
      <c r="DJ21" s="603"/>
      <c r="DK21" s="603"/>
      <c r="DL21" s="603"/>
      <c r="DM21" s="603"/>
      <c r="DN21" s="603"/>
      <c r="DO21" s="603"/>
      <c r="DP21" s="603"/>
      <c r="DQ21" s="603"/>
      <c r="DR21" s="603"/>
      <c r="DS21" s="603"/>
      <c r="DT21" s="603"/>
      <c r="DU21" s="603"/>
      <c r="DV21" s="603"/>
      <c r="DW21" s="603"/>
      <c r="DX21" s="603"/>
      <c r="DY21" s="603"/>
      <c r="DZ21" s="603"/>
      <c r="EA21" s="603"/>
      <c r="EB21" s="603"/>
      <c r="EC21" s="603"/>
      <c r="ED21" s="603"/>
      <c r="EE21" s="603"/>
      <c r="EF21" s="603"/>
      <c r="EG21" s="603"/>
      <c r="EH21" s="603"/>
      <c r="EI21" s="603"/>
      <c r="EJ21" s="603"/>
      <c r="EK21" s="603"/>
    </row>
    <row r="22" spans="1:141" s="404" customFormat="1" ht="178.25" customHeight="1">
      <c r="A22" s="437" t="s">
        <v>1009</v>
      </c>
      <c r="B22" s="295" t="s">
        <v>2</v>
      </c>
      <c r="C22" s="295" t="s">
        <v>24</v>
      </c>
      <c r="D22" s="295" t="s">
        <v>25</v>
      </c>
      <c r="E22" s="295" t="s">
        <v>49</v>
      </c>
      <c r="F22" s="295" t="s">
        <v>26</v>
      </c>
      <c r="G22" s="295" t="s">
        <v>27</v>
      </c>
      <c r="H22" s="295" t="s">
        <v>220</v>
      </c>
      <c r="I22" s="295" t="s">
        <v>28</v>
      </c>
      <c r="J22" s="295" t="s">
        <v>29</v>
      </c>
      <c r="K22" s="295" t="s">
        <v>30</v>
      </c>
      <c r="L22" s="295" t="s">
        <v>254</v>
      </c>
      <c r="M22" s="295" t="s">
        <v>249</v>
      </c>
      <c r="N22" s="295" t="s">
        <v>62</v>
      </c>
      <c r="O22" s="295" t="s">
        <v>32</v>
      </c>
      <c r="P22" s="295" t="s">
        <v>33</v>
      </c>
      <c r="Q22" s="296" t="s">
        <v>34</v>
      </c>
      <c r="R22" s="391" t="s">
        <v>35</v>
      </c>
      <c r="S22" s="298"/>
      <c r="T22" s="298"/>
      <c r="U22" s="298"/>
      <c r="V22" s="298"/>
      <c r="W22" s="298"/>
      <c r="X22" s="298"/>
      <c r="Y22" s="298"/>
      <c r="Z22" s="298"/>
      <c r="AA22" s="298"/>
      <c r="AB22" s="605"/>
      <c r="AC22" s="605"/>
      <c r="AD22" s="605"/>
      <c r="AE22" s="605"/>
      <c r="AF22" s="605"/>
      <c r="AG22" s="605"/>
      <c r="AH22" s="605"/>
      <c r="AI22" s="605"/>
      <c r="AJ22" s="605"/>
      <c r="AK22" s="605"/>
      <c r="AL22" s="605"/>
      <c r="AM22" s="605"/>
      <c r="AN22" s="605"/>
      <c r="AO22" s="605"/>
      <c r="AP22" s="605"/>
      <c r="AQ22" s="605"/>
      <c r="AR22" s="605"/>
      <c r="AS22" s="605"/>
      <c r="AT22" s="605"/>
      <c r="AU22" s="605"/>
      <c r="AV22" s="605"/>
      <c r="AW22" s="605"/>
      <c r="AX22" s="605"/>
      <c r="AY22" s="605"/>
      <c r="AZ22" s="605"/>
      <c r="BA22" s="605"/>
      <c r="BB22" s="605"/>
      <c r="BC22" s="605"/>
      <c r="BD22" s="605"/>
      <c r="BE22" s="605"/>
      <c r="BF22" s="605"/>
      <c r="BG22" s="605"/>
      <c r="BH22" s="605"/>
      <c r="BI22" s="605"/>
      <c r="BJ22" s="605"/>
      <c r="BK22" s="605"/>
      <c r="BL22" s="605"/>
      <c r="BM22" s="605"/>
      <c r="BN22" s="605"/>
      <c r="BO22" s="605"/>
      <c r="BP22" s="605"/>
      <c r="BQ22" s="605"/>
      <c r="BR22" s="605"/>
      <c r="BS22" s="605"/>
      <c r="BT22" s="605"/>
      <c r="BU22" s="605"/>
      <c r="BV22" s="605"/>
      <c r="BW22" s="605"/>
      <c r="BX22" s="605"/>
      <c r="BY22" s="605"/>
      <c r="BZ22" s="605"/>
      <c r="CA22" s="605"/>
      <c r="CB22" s="605"/>
      <c r="CC22" s="605"/>
      <c r="CD22" s="605"/>
      <c r="CE22" s="605"/>
      <c r="CF22" s="605"/>
      <c r="CG22" s="605"/>
      <c r="CH22" s="605"/>
      <c r="CI22" s="605"/>
      <c r="CJ22" s="605"/>
      <c r="CK22" s="605"/>
      <c r="CL22" s="605"/>
      <c r="CM22" s="605"/>
      <c r="CN22" s="605"/>
      <c r="CO22" s="605"/>
      <c r="CP22" s="605"/>
      <c r="CQ22" s="605"/>
      <c r="CR22" s="605"/>
      <c r="CS22" s="605"/>
      <c r="CT22" s="605"/>
      <c r="CU22" s="605"/>
      <c r="CV22" s="605"/>
      <c r="CW22" s="605"/>
      <c r="CX22" s="605"/>
      <c r="CY22" s="605"/>
      <c r="CZ22" s="605"/>
      <c r="DA22" s="605"/>
      <c r="DB22" s="605"/>
      <c r="DC22" s="605"/>
      <c r="DD22" s="605"/>
      <c r="DE22" s="605"/>
      <c r="DF22" s="605"/>
      <c r="DG22" s="605"/>
      <c r="DH22" s="605"/>
      <c r="DI22" s="605"/>
      <c r="DJ22" s="605"/>
      <c r="DK22" s="605"/>
      <c r="DL22" s="605"/>
      <c r="DM22" s="605"/>
      <c r="DN22" s="605"/>
      <c r="DO22" s="605"/>
      <c r="DP22" s="605"/>
      <c r="DQ22" s="605"/>
      <c r="DR22" s="605"/>
      <c r="DS22" s="605"/>
      <c r="DT22" s="605"/>
      <c r="DU22" s="605"/>
      <c r="DV22" s="605"/>
      <c r="DW22" s="605"/>
      <c r="DX22" s="605"/>
      <c r="DY22" s="605"/>
      <c r="DZ22" s="605"/>
      <c r="EA22" s="605"/>
      <c r="EB22" s="605"/>
      <c r="EC22" s="605"/>
      <c r="ED22" s="605"/>
      <c r="EE22" s="605"/>
      <c r="EF22" s="605"/>
      <c r="EG22" s="605"/>
      <c r="EH22" s="605"/>
      <c r="EI22" s="605"/>
      <c r="EJ22" s="605"/>
      <c r="EK22" s="605"/>
    </row>
    <row r="23" spans="1:141" s="412" customFormat="1" ht="223.25" customHeight="1">
      <c r="A23" s="442" t="s">
        <v>162</v>
      </c>
      <c r="B23" s="202" t="s">
        <v>86</v>
      </c>
      <c r="C23" s="202" t="s">
        <v>85</v>
      </c>
      <c r="D23" s="488" t="s">
        <v>86</v>
      </c>
      <c r="E23" s="202" t="s">
        <v>86</v>
      </c>
      <c r="F23" s="202" t="s">
        <v>86</v>
      </c>
      <c r="G23" s="202" t="s">
        <v>331</v>
      </c>
      <c r="H23" s="202" t="s">
        <v>86</v>
      </c>
      <c r="I23" s="202" t="s">
        <v>86</v>
      </c>
      <c r="J23" s="202" t="s">
        <v>86</v>
      </c>
      <c r="K23" s="202" t="s">
        <v>86</v>
      </c>
      <c r="L23" s="202" t="s">
        <v>331</v>
      </c>
      <c r="M23" s="202" t="s">
        <v>86</v>
      </c>
      <c r="N23" s="202" t="s">
        <v>331</v>
      </c>
      <c r="O23" s="202" t="s">
        <v>86</v>
      </c>
      <c r="P23" s="202" t="s">
        <v>86</v>
      </c>
      <c r="Q23" s="209" t="s">
        <v>86</v>
      </c>
      <c r="R23" s="247" t="s">
        <v>86</v>
      </c>
      <c r="S23" s="298"/>
      <c r="T23" s="411"/>
      <c r="U23" s="411"/>
      <c r="V23" s="411"/>
      <c r="W23" s="411"/>
      <c r="X23" s="607"/>
      <c r="Y23" s="607"/>
      <c r="Z23" s="607"/>
      <c r="AA23" s="607"/>
      <c r="AB23" s="607"/>
      <c r="AC23" s="607"/>
      <c r="AD23" s="607"/>
      <c r="AE23" s="607"/>
      <c r="AF23" s="607"/>
      <c r="AG23" s="607"/>
      <c r="AH23" s="607"/>
      <c r="AI23" s="607"/>
      <c r="AJ23" s="607"/>
      <c r="AK23" s="607"/>
      <c r="AL23" s="607"/>
      <c r="AM23" s="607"/>
      <c r="AN23" s="607"/>
      <c r="AO23" s="607"/>
      <c r="AP23" s="607"/>
      <c r="AQ23" s="607"/>
      <c r="AR23" s="607"/>
      <c r="AS23" s="607"/>
      <c r="AT23" s="607"/>
      <c r="AU23" s="607"/>
      <c r="AV23" s="607"/>
      <c r="AW23" s="607"/>
      <c r="AX23" s="607"/>
      <c r="AY23" s="607"/>
      <c r="AZ23" s="607"/>
      <c r="BA23" s="607"/>
      <c r="BB23" s="607"/>
      <c r="BC23" s="607"/>
      <c r="BD23" s="607"/>
      <c r="BE23" s="607"/>
      <c r="BF23" s="607"/>
      <c r="BG23" s="607"/>
      <c r="BH23" s="607"/>
      <c r="BI23" s="607"/>
      <c r="BJ23" s="607"/>
      <c r="BK23" s="607"/>
      <c r="BL23" s="607"/>
      <c r="BM23" s="607"/>
      <c r="BN23" s="607"/>
      <c r="BO23" s="607"/>
      <c r="BP23" s="607"/>
      <c r="BQ23" s="607"/>
      <c r="BR23" s="607"/>
      <c r="BS23" s="607"/>
      <c r="BT23" s="607"/>
      <c r="BU23" s="607"/>
      <c r="BV23" s="607"/>
      <c r="BW23" s="607"/>
      <c r="BX23" s="607"/>
      <c r="BY23" s="607"/>
      <c r="BZ23" s="607"/>
      <c r="CA23" s="607"/>
      <c r="CB23" s="607"/>
      <c r="CC23" s="607"/>
      <c r="CD23" s="607"/>
      <c r="CE23" s="607"/>
      <c r="CF23" s="607"/>
      <c r="CG23" s="607"/>
      <c r="CH23" s="607"/>
      <c r="CI23" s="607"/>
      <c r="CJ23" s="607"/>
      <c r="CK23" s="607"/>
      <c r="CL23" s="607"/>
      <c r="CM23" s="607"/>
      <c r="CN23" s="607"/>
      <c r="CO23" s="607"/>
      <c r="CP23" s="607"/>
      <c r="CQ23" s="607"/>
      <c r="CR23" s="607"/>
      <c r="CS23" s="607"/>
      <c r="CT23" s="607"/>
      <c r="CU23" s="607"/>
      <c r="CV23" s="607"/>
      <c r="CW23" s="607"/>
      <c r="CX23" s="607"/>
      <c r="CY23" s="607"/>
      <c r="CZ23" s="607"/>
      <c r="DA23" s="607"/>
      <c r="DB23" s="607"/>
      <c r="DC23" s="607"/>
      <c r="DD23" s="607"/>
      <c r="DE23" s="607"/>
      <c r="DF23" s="607"/>
      <c r="DG23" s="607"/>
      <c r="DH23" s="607"/>
      <c r="DI23" s="607"/>
      <c r="DJ23" s="607"/>
      <c r="DK23" s="607"/>
      <c r="DL23" s="607"/>
      <c r="DM23" s="607"/>
      <c r="DN23" s="607"/>
      <c r="DO23" s="607"/>
      <c r="DP23" s="607"/>
      <c r="DQ23" s="607"/>
      <c r="DR23" s="607"/>
      <c r="DS23" s="607"/>
      <c r="DT23" s="607"/>
      <c r="DU23" s="607"/>
      <c r="DV23" s="607"/>
      <c r="DW23" s="607"/>
      <c r="DX23" s="607"/>
      <c r="DY23" s="607"/>
      <c r="DZ23" s="607"/>
      <c r="EA23" s="607"/>
      <c r="EB23" s="607"/>
      <c r="EC23" s="607"/>
      <c r="ED23" s="607"/>
      <c r="EE23" s="607"/>
      <c r="EF23" s="607"/>
      <c r="EG23" s="607"/>
      <c r="EH23" s="607"/>
      <c r="EI23" s="607"/>
      <c r="EJ23" s="607"/>
      <c r="EK23" s="607"/>
    </row>
    <row r="24" spans="1:141" s="415" customFormat="1" ht="170.25" customHeight="1">
      <c r="A24" s="443" t="s">
        <v>6</v>
      </c>
      <c r="B24" s="199" t="s">
        <v>121</v>
      </c>
      <c r="C24" s="485" t="s">
        <v>42</v>
      </c>
      <c r="D24" s="489"/>
      <c r="E24" s="202" t="s">
        <v>327</v>
      </c>
      <c r="F24" s="199" t="s">
        <v>121</v>
      </c>
      <c r="G24" s="199" t="s">
        <v>121</v>
      </c>
      <c r="H24" s="199" t="s">
        <v>121</v>
      </c>
      <c r="I24" s="199" t="s">
        <v>121</v>
      </c>
      <c r="J24" s="199" t="s">
        <v>121</v>
      </c>
      <c r="K24" s="199" t="s">
        <v>121</v>
      </c>
      <c r="L24" s="199" t="s">
        <v>121</v>
      </c>
      <c r="M24" s="199" t="s">
        <v>121</v>
      </c>
      <c r="N24" s="199" t="s">
        <v>121</v>
      </c>
      <c r="O24" s="413" t="s">
        <v>121</v>
      </c>
      <c r="P24" s="414" t="s">
        <v>327</v>
      </c>
      <c r="Q24" s="199" t="s">
        <v>121</v>
      </c>
      <c r="R24" s="247" t="s">
        <v>121</v>
      </c>
      <c r="S24" s="298"/>
      <c r="T24" s="405"/>
      <c r="U24" s="405"/>
      <c r="V24" s="405"/>
      <c r="W24" s="405"/>
      <c r="X24" s="608"/>
      <c r="Y24" s="608"/>
      <c r="Z24" s="608"/>
      <c r="AA24" s="608"/>
      <c r="AB24" s="608"/>
      <c r="AC24" s="608"/>
      <c r="AD24" s="608"/>
      <c r="AE24" s="608"/>
      <c r="AF24" s="608"/>
      <c r="AG24" s="608"/>
      <c r="AH24" s="608"/>
      <c r="AI24" s="608"/>
      <c r="AJ24" s="608"/>
      <c r="AK24" s="608"/>
      <c r="AL24" s="608"/>
      <c r="AM24" s="608"/>
      <c r="AN24" s="608"/>
      <c r="AO24" s="608"/>
      <c r="AP24" s="608"/>
      <c r="AQ24" s="608"/>
      <c r="AR24" s="608"/>
      <c r="AS24" s="608"/>
      <c r="AT24" s="608"/>
      <c r="AU24" s="608"/>
      <c r="AV24" s="608"/>
      <c r="AW24" s="608"/>
      <c r="AX24" s="608"/>
      <c r="AY24" s="608"/>
      <c r="AZ24" s="608"/>
      <c r="BA24" s="608"/>
      <c r="BB24" s="608"/>
      <c r="BC24" s="608"/>
      <c r="BD24" s="608"/>
      <c r="BE24" s="608"/>
      <c r="BF24" s="608"/>
      <c r="BG24" s="608"/>
      <c r="BH24" s="608"/>
      <c r="BI24" s="608"/>
      <c r="BJ24" s="608"/>
      <c r="BK24" s="608"/>
      <c r="BL24" s="608"/>
      <c r="BM24" s="608"/>
      <c r="BN24" s="608"/>
      <c r="BO24" s="608"/>
      <c r="BP24" s="608"/>
      <c r="BQ24" s="608"/>
      <c r="BR24" s="608"/>
      <c r="BS24" s="608"/>
      <c r="BT24" s="608"/>
      <c r="BU24" s="608"/>
      <c r="BV24" s="608"/>
      <c r="BW24" s="608"/>
      <c r="BX24" s="608"/>
      <c r="BY24" s="608"/>
      <c r="BZ24" s="608"/>
      <c r="CA24" s="608"/>
      <c r="CB24" s="608"/>
      <c r="CC24" s="608"/>
      <c r="CD24" s="608"/>
      <c r="CE24" s="608"/>
      <c r="CF24" s="608"/>
      <c r="CG24" s="608"/>
      <c r="CH24" s="608"/>
      <c r="CI24" s="608"/>
      <c r="CJ24" s="608"/>
      <c r="CK24" s="608"/>
      <c r="CL24" s="608"/>
      <c r="CM24" s="608"/>
      <c r="CN24" s="608"/>
      <c r="CO24" s="608"/>
      <c r="CP24" s="608"/>
      <c r="CQ24" s="608"/>
      <c r="CR24" s="608"/>
      <c r="CS24" s="608"/>
      <c r="CT24" s="608"/>
      <c r="CU24" s="608"/>
      <c r="CV24" s="608"/>
      <c r="CW24" s="608"/>
      <c r="CX24" s="608"/>
      <c r="CY24" s="608"/>
      <c r="CZ24" s="608"/>
      <c r="DA24" s="608"/>
      <c r="DB24" s="608"/>
      <c r="DC24" s="608"/>
      <c r="DD24" s="608"/>
      <c r="DE24" s="608"/>
      <c r="DF24" s="608"/>
      <c r="DG24" s="608"/>
      <c r="DH24" s="608"/>
      <c r="DI24" s="608"/>
      <c r="DJ24" s="608"/>
      <c r="DK24" s="608"/>
      <c r="DL24" s="608"/>
      <c r="DM24" s="608"/>
      <c r="DN24" s="608"/>
      <c r="DO24" s="608"/>
      <c r="DP24" s="608"/>
      <c r="DQ24" s="608"/>
      <c r="DR24" s="608"/>
      <c r="DS24" s="608"/>
      <c r="DT24" s="608"/>
      <c r="DU24" s="608"/>
      <c r="DV24" s="608"/>
      <c r="DW24" s="608"/>
      <c r="DX24" s="608"/>
      <c r="DY24" s="608"/>
      <c r="DZ24" s="608"/>
      <c r="EA24" s="608"/>
      <c r="EB24" s="608"/>
      <c r="EC24" s="608"/>
      <c r="ED24" s="608"/>
      <c r="EE24" s="608"/>
      <c r="EF24" s="608"/>
      <c r="EG24" s="608"/>
      <c r="EH24" s="608"/>
      <c r="EI24" s="608"/>
      <c r="EJ24" s="608"/>
      <c r="EK24" s="608"/>
    </row>
    <row r="25" spans="1:141" s="415" customFormat="1" ht="219.75" customHeight="1">
      <c r="A25" s="442" t="s">
        <v>4</v>
      </c>
      <c r="B25" s="209" t="s">
        <v>300</v>
      </c>
      <c r="C25" s="486"/>
      <c r="D25" s="489"/>
      <c r="E25" s="202" t="s">
        <v>87</v>
      </c>
      <c r="F25" s="209" t="s">
        <v>300</v>
      </c>
      <c r="G25" s="209" t="s">
        <v>300</v>
      </c>
      <c r="H25" s="209" t="s">
        <v>300</v>
      </c>
      <c r="I25" s="209" t="s">
        <v>300</v>
      </c>
      <c r="J25" s="209" t="s">
        <v>300</v>
      </c>
      <c r="K25" s="209" t="s">
        <v>300</v>
      </c>
      <c r="L25" s="209" t="s">
        <v>300</v>
      </c>
      <c r="M25" s="209" t="s">
        <v>300</v>
      </c>
      <c r="N25" s="202" t="s">
        <v>294</v>
      </c>
      <c r="O25" s="209" t="s">
        <v>300</v>
      </c>
      <c r="P25" s="491" t="s">
        <v>300</v>
      </c>
      <c r="Q25" s="326" t="s">
        <v>300</v>
      </c>
      <c r="R25" s="247" t="s">
        <v>300</v>
      </c>
      <c r="S25" s="298"/>
      <c r="T25" s="405"/>
      <c r="U25" s="405"/>
      <c r="V25" s="405"/>
      <c r="W25" s="405"/>
      <c r="X25" s="608"/>
      <c r="Y25" s="608"/>
      <c r="Z25" s="608"/>
      <c r="AA25" s="608"/>
      <c r="AB25" s="608"/>
      <c r="AC25" s="608"/>
      <c r="AD25" s="608"/>
      <c r="AE25" s="608"/>
      <c r="AF25" s="608"/>
      <c r="AG25" s="608"/>
      <c r="AH25" s="608"/>
      <c r="AI25" s="608"/>
      <c r="AJ25" s="608"/>
      <c r="AK25" s="608"/>
      <c r="AL25" s="608"/>
      <c r="AM25" s="608"/>
      <c r="AN25" s="608"/>
      <c r="AO25" s="608"/>
      <c r="AP25" s="608"/>
      <c r="AQ25" s="608"/>
      <c r="AR25" s="608"/>
      <c r="AS25" s="608"/>
      <c r="AT25" s="608"/>
      <c r="AU25" s="608"/>
      <c r="AV25" s="608"/>
      <c r="AW25" s="608"/>
      <c r="AX25" s="608"/>
      <c r="AY25" s="608"/>
      <c r="AZ25" s="608"/>
      <c r="BA25" s="608"/>
      <c r="BB25" s="608"/>
      <c r="BC25" s="608"/>
      <c r="BD25" s="608"/>
      <c r="BE25" s="608"/>
      <c r="BF25" s="608"/>
      <c r="BG25" s="608"/>
      <c r="BH25" s="608"/>
      <c r="BI25" s="608"/>
      <c r="BJ25" s="608"/>
      <c r="BK25" s="608"/>
      <c r="BL25" s="608"/>
      <c r="BM25" s="608"/>
      <c r="BN25" s="608"/>
      <c r="BO25" s="608"/>
      <c r="BP25" s="608"/>
      <c r="BQ25" s="608"/>
      <c r="BR25" s="608"/>
      <c r="BS25" s="608"/>
      <c r="BT25" s="608"/>
      <c r="BU25" s="608"/>
      <c r="BV25" s="608"/>
      <c r="BW25" s="608"/>
      <c r="BX25" s="608"/>
      <c r="BY25" s="608"/>
      <c r="BZ25" s="608"/>
      <c r="CA25" s="608"/>
      <c r="CB25" s="608"/>
      <c r="CC25" s="608"/>
      <c r="CD25" s="608"/>
      <c r="CE25" s="608"/>
      <c r="CF25" s="608"/>
      <c r="CG25" s="608"/>
      <c r="CH25" s="608"/>
      <c r="CI25" s="608"/>
      <c r="CJ25" s="608"/>
      <c r="CK25" s="608"/>
      <c r="CL25" s="608"/>
      <c r="CM25" s="608"/>
      <c r="CN25" s="608"/>
      <c r="CO25" s="608"/>
      <c r="CP25" s="608"/>
      <c r="CQ25" s="608"/>
      <c r="CR25" s="608"/>
      <c r="CS25" s="608"/>
      <c r="CT25" s="608"/>
      <c r="CU25" s="608"/>
      <c r="CV25" s="608"/>
      <c r="CW25" s="608"/>
      <c r="CX25" s="608"/>
      <c r="CY25" s="608"/>
      <c r="CZ25" s="608"/>
      <c r="DA25" s="608"/>
      <c r="DB25" s="608"/>
      <c r="DC25" s="608"/>
      <c r="DD25" s="608"/>
      <c r="DE25" s="608"/>
      <c r="DF25" s="608"/>
      <c r="DG25" s="608"/>
      <c r="DH25" s="608"/>
      <c r="DI25" s="608"/>
      <c r="DJ25" s="608"/>
      <c r="DK25" s="608"/>
      <c r="DL25" s="608"/>
      <c r="DM25" s="608"/>
      <c r="DN25" s="608"/>
      <c r="DO25" s="608"/>
      <c r="DP25" s="608"/>
      <c r="DQ25" s="608"/>
      <c r="DR25" s="608"/>
      <c r="DS25" s="608"/>
      <c r="DT25" s="608"/>
      <c r="DU25" s="608"/>
      <c r="DV25" s="608"/>
      <c r="DW25" s="608"/>
      <c r="DX25" s="608"/>
      <c r="DY25" s="608"/>
      <c r="DZ25" s="608"/>
      <c r="EA25" s="608"/>
      <c r="EB25" s="608"/>
      <c r="EC25" s="608"/>
      <c r="ED25" s="608"/>
      <c r="EE25" s="608"/>
      <c r="EF25" s="608"/>
      <c r="EG25" s="608"/>
      <c r="EH25" s="608"/>
      <c r="EI25" s="608"/>
      <c r="EJ25" s="608"/>
      <c r="EK25" s="608"/>
    </row>
    <row r="26" spans="1:141" s="415" customFormat="1" ht="161" customHeight="1">
      <c r="A26" s="444" t="s">
        <v>0</v>
      </c>
      <c r="B26" s="308" t="s">
        <v>385</v>
      </c>
      <c r="C26" s="486"/>
      <c r="D26" s="489"/>
      <c r="E26" s="204" t="s">
        <v>21</v>
      </c>
      <c r="F26" s="204" t="s">
        <v>21</v>
      </c>
      <c r="G26" s="308" t="s">
        <v>331</v>
      </c>
      <c r="H26" s="308" t="s">
        <v>60</v>
      </c>
      <c r="I26" s="308" t="s">
        <v>60</v>
      </c>
      <c r="J26" s="308" t="s">
        <v>385</v>
      </c>
      <c r="K26" s="308" t="s">
        <v>385</v>
      </c>
      <c r="L26" s="308" t="s">
        <v>60</v>
      </c>
      <c r="M26" s="308" t="s">
        <v>385</v>
      </c>
      <c r="N26" s="308" t="s">
        <v>60</v>
      </c>
      <c r="O26" s="308" t="s">
        <v>60</v>
      </c>
      <c r="P26" s="491"/>
      <c r="Q26" s="386" t="s">
        <v>385</v>
      </c>
      <c r="R26" s="250" t="s">
        <v>385</v>
      </c>
      <c r="S26" s="298"/>
      <c r="T26" s="405"/>
      <c r="U26" s="405"/>
      <c r="V26" s="405"/>
      <c r="W26" s="405"/>
      <c r="X26" s="608"/>
      <c r="Y26" s="608"/>
      <c r="Z26" s="608"/>
      <c r="AA26" s="608"/>
      <c r="AB26" s="608"/>
      <c r="AC26" s="608"/>
      <c r="AD26" s="608"/>
      <c r="AE26" s="608"/>
      <c r="AF26" s="608"/>
      <c r="AG26" s="608"/>
      <c r="AH26" s="608"/>
      <c r="AI26" s="608"/>
      <c r="AJ26" s="608"/>
      <c r="AK26" s="608"/>
      <c r="AL26" s="608"/>
      <c r="AM26" s="608"/>
      <c r="AN26" s="608"/>
      <c r="AO26" s="608"/>
      <c r="AP26" s="608"/>
      <c r="AQ26" s="608"/>
      <c r="AR26" s="608"/>
      <c r="AS26" s="608"/>
      <c r="AT26" s="608"/>
      <c r="AU26" s="608"/>
      <c r="AV26" s="608"/>
      <c r="AW26" s="608"/>
      <c r="AX26" s="608"/>
      <c r="AY26" s="608"/>
      <c r="AZ26" s="608"/>
      <c r="BA26" s="608"/>
      <c r="BB26" s="608"/>
      <c r="BC26" s="608"/>
      <c r="BD26" s="608"/>
      <c r="BE26" s="608"/>
      <c r="BF26" s="608"/>
      <c r="BG26" s="608"/>
      <c r="BH26" s="608"/>
      <c r="BI26" s="608"/>
      <c r="BJ26" s="608"/>
      <c r="BK26" s="608"/>
      <c r="BL26" s="608"/>
      <c r="BM26" s="608"/>
      <c r="BN26" s="608"/>
      <c r="BO26" s="608"/>
      <c r="BP26" s="608"/>
      <c r="BQ26" s="608"/>
      <c r="BR26" s="608"/>
      <c r="BS26" s="608"/>
      <c r="BT26" s="608"/>
      <c r="BU26" s="608"/>
      <c r="BV26" s="608"/>
      <c r="BW26" s="608"/>
      <c r="BX26" s="608"/>
      <c r="BY26" s="608"/>
      <c r="BZ26" s="608"/>
      <c r="CA26" s="608"/>
      <c r="CB26" s="608"/>
      <c r="CC26" s="608"/>
      <c r="CD26" s="608"/>
      <c r="CE26" s="608"/>
      <c r="CF26" s="608"/>
      <c r="CG26" s="608"/>
      <c r="CH26" s="608"/>
      <c r="CI26" s="608"/>
      <c r="CJ26" s="608"/>
      <c r="CK26" s="608"/>
      <c r="CL26" s="608"/>
      <c r="CM26" s="608"/>
      <c r="CN26" s="608"/>
      <c r="CO26" s="608"/>
      <c r="CP26" s="608"/>
      <c r="CQ26" s="608"/>
      <c r="CR26" s="608"/>
      <c r="CS26" s="608"/>
      <c r="CT26" s="608"/>
      <c r="CU26" s="608"/>
      <c r="CV26" s="608"/>
      <c r="CW26" s="608"/>
      <c r="CX26" s="608"/>
      <c r="CY26" s="608"/>
      <c r="CZ26" s="608"/>
      <c r="DA26" s="608"/>
      <c r="DB26" s="608"/>
      <c r="DC26" s="608"/>
      <c r="DD26" s="608"/>
      <c r="DE26" s="608"/>
      <c r="DF26" s="608"/>
      <c r="DG26" s="608"/>
      <c r="DH26" s="608"/>
      <c r="DI26" s="608"/>
      <c r="DJ26" s="608"/>
      <c r="DK26" s="608"/>
      <c r="DL26" s="608"/>
      <c r="DM26" s="608"/>
      <c r="DN26" s="608"/>
      <c r="DO26" s="608"/>
      <c r="DP26" s="608"/>
      <c r="DQ26" s="608"/>
      <c r="DR26" s="608"/>
      <c r="DS26" s="608"/>
      <c r="DT26" s="608"/>
      <c r="DU26" s="608"/>
      <c r="DV26" s="608"/>
      <c r="DW26" s="608"/>
      <c r="DX26" s="608"/>
      <c r="DY26" s="608"/>
      <c r="DZ26" s="608"/>
      <c r="EA26" s="608"/>
      <c r="EB26" s="608"/>
      <c r="EC26" s="608"/>
      <c r="ED26" s="608"/>
      <c r="EE26" s="608"/>
      <c r="EF26" s="608"/>
      <c r="EG26" s="608"/>
      <c r="EH26" s="608"/>
      <c r="EI26" s="608"/>
      <c r="EJ26" s="608"/>
      <c r="EK26" s="608"/>
    </row>
    <row r="27" spans="1:141" s="416" customFormat="1" ht="258" customHeight="1">
      <c r="A27" s="438" t="s">
        <v>225</v>
      </c>
      <c r="B27" s="310" t="s">
        <v>938</v>
      </c>
      <c r="C27" s="487"/>
      <c r="D27" s="490"/>
      <c r="E27" s="310" t="s">
        <v>337</v>
      </c>
      <c r="F27" s="310" t="s">
        <v>337</v>
      </c>
      <c r="G27" s="310" t="s">
        <v>338</v>
      </c>
      <c r="H27" s="310" t="s">
        <v>338</v>
      </c>
      <c r="I27" s="310" t="s">
        <v>338</v>
      </c>
      <c r="J27" s="310" t="s">
        <v>938</v>
      </c>
      <c r="K27" s="310" t="s">
        <v>938</v>
      </c>
      <c r="L27" s="310" t="s">
        <v>337</v>
      </c>
      <c r="M27" s="310" t="s">
        <v>337</v>
      </c>
      <c r="N27" s="310" t="s">
        <v>338</v>
      </c>
      <c r="O27" s="310" t="s">
        <v>338</v>
      </c>
      <c r="P27" s="491"/>
      <c r="Q27" s="417" t="s">
        <v>301</v>
      </c>
      <c r="R27" s="250" t="s">
        <v>301</v>
      </c>
      <c r="S27" s="298"/>
      <c r="T27" s="405"/>
      <c r="U27" s="405"/>
      <c r="V27" s="405"/>
      <c r="W27" s="405"/>
      <c r="X27" s="609"/>
      <c r="Y27" s="609"/>
      <c r="Z27" s="609"/>
      <c r="AA27" s="609"/>
      <c r="AB27" s="609"/>
      <c r="AC27" s="609"/>
      <c r="AD27" s="609"/>
      <c r="AE27" s="609"/>
      <c r="AF27" s="609"/>
      <c r="AG27" s="609"/>
      <c r="AH27" s="609"/>
      <c r="AI27" s="609"/>
      <c r="AJ27" s="609"/>
      <c r="AK27" s="609"/>
      <c r="AL27" s="609"/>
      <c r="AM27" s="609"/>
      <c r="AN27" s="609"/>
      <c r="AO27" s="609"/>
      <c r="AP27" s="609"/>
      <c r="AQ27" s="609"/>
      <c r="AR27" s="609"/>
      <c r="AS27" s="609"/>
      <c r="AT27" s="609"/>
      <c r="AU27" s="609"/>
      <c r="AV27" s="609"/>
      <c r="AW27" s="609"/>
      <c r="AX27" s="609"/>
      <c r="AY27" s="609"/>
      <c r="AZ27" s="609"/>
      <c r="BA27" s="609"/>
      <c r="BB27" s="609"/>
      <c r="BC27" s="609"/>
      <c r="BD27" s="609"/>
      <c r="BE27" s="609"/>
      <c r="BF27" s="609"/>
      <c r="BG27" s="609"/>
      <c r="BH27" s="609"/>
      <c r="BI27" s="609"/>
      <c r="BJ27" s="609"/>
      <c r="BK27" s="609"/>
      <c r="BL27" s="609"/>
      <c r="BM27" s="609"/>
      <c r="BN27" s="609"/>
      <c r="BO27" s="609"/>
      <c r="BP27" s="609"/>
      <c r="BQ27" s="609"/>
      <c r="BR27" s="609"/>
      <c r="BS27" s="609"/>
      <c r="BT27" s="609"/>
      <c r="BU27" s="609"/>
      <c r="BV27" s="609"/>
      <c r="BW27" s="609"/>
      <c r="BX27" s="609"/>
      <c r="BY27" s="609"/>
      <c r="BZ27" s="609"/>
      <c r="CA27" s="609"/>
      <c r="CB27" s="609"/>
      <c r="CC27" s="609"/>
      <c r="CD27" s="609"/>
      <c r="CE27" s="609"/>
      <c r="CF27" s="609"/>
      <c r="CG27" s="609"/>
      <c r="CH27" s="609"/>
      <c r="CI27" s="609"/>
      <c r="CJ27" s="609"/>
      <c r="CK27" s="609"/>
      <c r="CL27" s="609"/>
      <c r="CM27" s="609"/>
      <c r="CN27" s="609"/>
      <c r="CO27" s="609"/>
      <c r="CP27" s="609"/>
      <c r="CQ27" s="609"/>
      <c r="CR27" s="609"/>
      <c r="CS27" s="609"/>
      <c r="CT27" s="609"/>
      <c r="CU27" s="609"/>
      <c r="CV27" s="609"/>
      <c r="CW27" s="609"/>
      <c r="CX27" s="609"/>
      <c r="CY27" s="609"/>
      <c r="CZ27" s="609"/>
      <c r="DA27" s="609"/>
      <c r="DB27" s="609"/>
      <c r="DC27" s="609"/>
      <c r="DD27" s="609"/>
      <c r="DE27" s="609"/>
      <c r="DF27" s="609"/>
      <c r="DG27" s="609"/>
      <c r="DH27" s="609"/>
      <c r="DI27" s="609"/>
      <c r="DJ27" s="609"/>
      <c r="DK27" s="609"/>
      <c r="DL27" s="609"/>
      <c r="DM27" s="609"/>
      <c r="DN27" s="609"/>
      <c r="DO27" s="609"/>
      <c r="DP27" s="609"/>
      <c r="DQ27" s="609"/>
      <c r="DR27" s="609"/>
      <c r="DS27" s="609"/>
      <c r="DT27" s="609"/>
      <c r="DU27" s="609"/>
      <c r="DV27" s="609"/>
      <c r="DW27" s="609"/>
      <c r="DX27" s="609"/>
      <c r="DY27" s="609"/>
      <c r="DZ27" s="609"/>
      <c r="EA27" s="609"/>
      <c r="EB27" s="609"/>
      <c r="EC27" s="609"/>
      <c r="ED27" s="609"/>
      <c r="EE27" s="609"/>
      <c r="EF27" s="609"/>
      <c r="EG27" s="609"/>
      <c r="EH27" s="609"/>
      <c r="EI27" s="609"/>
      <c r="EJ27" s="609"/>
      <c r="EK27" s="609"/>
    </row>
    <row r="28" spans="1:141" s="416" customFormat="1" ht="167.25" customHeight="1">
      <c r="A28" s="442" t="s">
        <v>40</v>
      </c>
      <c r="B28" s="202" t="s">
        <v>302</v>
      </c>
      <c r="C28" s="202" t="s">
        <v>44</v>
      </c>
      <c r="D28" s="224" t="s">
        <v>336</v>
      </c>
      <c r="E28" s="202" t="s">
        <v>302</v>
      </c>
      <c r="F28" s="202" t="s">
        <v>302</v>
      </c>
      <c r="G28" s="202" t="s">
        <v>302</v>
      </c>
      <c r="H28" s="202" t="s">
        <v>302</v>
      </c>
      <c r="I28" s="202" t="s">
        <v>302</v>
      </c>
      <c r="J28" s="202" t="s">
        <v>302</v>
      </c>
      <c r="K28" s="202" t="s">
        <v>302</v>
      </c>
      <c r="L28" s="202" t="s">
        <v>302</v>
      </c>
      <c r="M28" s="202" t="s">
        <v>302</v>
      </c>
      <c r="N28" s="202" t="s">
        <v>302</v>
      </c>
      <c r="O28" s="202" t="s">
        <v>131</v>
      </c>
      <c r="P28" s="340" t="s">
        <v>302</v>
      </c>
      <c r="Q28" s="339" t="s">
        <v>302</v>
      </c>
      <c r="R28" s="247" t="s">
        <v>302</v>
      </c>
      <c r="S28" s="298"/>
      <c r="T28" s="405"/>
      <c r="U28" s="405"/>
      <c r="V28" s="405"/>
      <c r="W28" s="405"/>
      <c r="X28" s="609"/>
      <c r="Y28" s="609"/>
      <c r="Z28" s="609"/>
      <c r="AA28" s="609"/>
      <c r="AB28" s="609"/>
      <c r="AC28" s="609"/>
      <c r="AD28" s="609"/>
      <c r="AE28" s="609"/>
      <c r="AF28" s="609"/>
      <c r="AG28" s="609"/>
      <c r="AH28" s="609"/>
      <c r="AI28" s="609"/>
      <c r="AJ28" s="609"/>
      <c r="AK28" s="609"/>
      <c r="AL28" s="609"/>
      <c r="AM28" s="609"/>
      <c r="AN28" s="609"/>
      <c r="AO28" s="609"/>
      <c r="AP28" s="609"/>
      <c r="AQ28" s="609"/>
      <c r="AR28" s="609"/>
      <c r="AS28" s="609"/>
      <c r="AT28" s="609"/>
      <c r="AU28" s="609"/>
      <c r="AV28" s="609"/>
      <c r="AW28" s="609"/>
      <c r="AX28" s="609"/>
      <c r="AY28" s="609"/>
      <c r="AZ28" s="609"/>
      <c r="BA28" s="609"/>
      <c r="BB28" s="609"/>
      <c r="BC28" s="609"/>
      <c r="BD28" s="609"/>
      <c r="BE28" s="609"/>
      <c r="BF28" s="609"/>
      <c r="BG28" s="609"/>
      <c r="BH28" s="609"/>
      <c r="BI28" s="609"/>
      <c r="BJ28" s="609"/>
      <c r="BK28" s="609"/>
      <c r="BL28" s="609"/>
      <c r="BM28" s="609"/>
      <c r="BN28" s="609"/>
      <c r="BO28" s="609"/>
      <c r="BP28" s="609"/>
      <c r="BQ28" s="609"/>
      <c r="BR28" s="609"/>
      <c r="BS28" s="609"/>
      <c r="BT28" s="609"/>
      <c r="BU28" s="609"/>
      <c r="BV28" s="609"/>
      <c r="BW28" s="609"/>
      <c r="BX28" s="609"/>
      <c r="BY28" s="609"/>
      <c r="BZ28" s="609"/>
      <c r="CA28" s="609"/>
      <c r="CB28" s="609"/>
      <c r="CC28" s="609"/>
      <c r="CD28" s="609"/>
      <c r="CE28" s="609"/>
      <c r="CF28" s="609"/>
      <c r="CG28" s="609"/>
      <c r="CH28" s="609"/>
      <c r="CI28" s="609"/>
      <c r="CJ28" s="609"/>
      <c r="CK28" s="609"/>
      <c r="CL28" s="609"/>
      <c r="CM28" s="609"/>
      <c r="CN28" s="609"/>
      <c r="CO28" s="609"/>
      <c r="CP28" s="609"/>
      <c r="CQ28" s="609"/>
      <c r="CR28" s="609"/>
      <c r="CS28" s="609"/>
      <c r="CT28" s="609"/>
      <c r="CU28" s="609"/>
      <c r="CV28" s="609"/>
      <c r="CW28" s="609"/>
      <c r="CX28" s="609"/>
      <c r="CY28" s="609"/>
      <c r="CZ28" s="609"/>
      <c r="DA28" s="609"/>
      <c r="DB28" s="609"/>
      <c r="DC28" s="609"/>
      <c r="DD28" s="609"/>
      <c r="DE28" s="609"/>
      <c r="DF28" s="609"/>
      <c r="DG28" s="609"/>
      <c r="DH28" s="609"/>
      <c r="DI28" s="609"/>
      <c r="DJ28" s="609"/>
      <c r="DK28" s="609"/>
      <c r="DL28" s="609"/>
      <c r="DM28" s="609"/>
      <c r="DN28" s="609"/>
      <c r="DO28" s="609"/>
      <c r="DP28" s="609"/>
      <c r="DQ28" s="609"/>
      <c r="DR28" s="609"/>
      <c r="DS28" s="609"/>
      <c r="DT28" s="609"/>
      <c r="DU28" s="609"/>
      <c r="DV28" s="609"/>
      <c r="DW28" s="609"/>
      <c r="DX28" s="609"/>
      <c r="DY28" s="609"/>
      <c r="DZ28" s="609"/>
      <c r="EA28" s="609"/>
      <c r="EB28" s="609"/>
      <c r="EC28" s="609"/>
      <c r="ED28" s="609"/>
      <c r="EE28" s="609"/>
      <c r="EF28" s="609"/>
      <c r="EG28" s="609"/>
      <c r="EH28" s="609"/>
      <c r="EI28" s="609"/>
      <c r="EJ28" s="609"/>
      <c r="EK28" s="609"/>
    </row>
    <row r="29" spans="1:141" s="406" customFormat="1" ht="264.75" customHeight="1">
      <c r="A29" s="441" t="s">
        <v>141</v>
      </c>
      <c r="B29" s="207"/>
      <c r="C29" s="207"/>
      <c r="D29" s="207"/>
      <c r="E29" s="207"/>
      <c r="F29" s="207"/>
      <c r="G29" s="207" t="s">
        <v>1049</v>
      </c>
      <c r="H29" s="207"/>
      <c r="I29" s="207"/>
      <c r="J29" s="207"/>
      <c r="K29" s="207"/>
      <c r="L29" s="207"/>
      <c r="M29" s="207"/>
      <c r="N29" s="207" t="s">
        <v>1050</v>
      </c>
      <c r="O29" s="207" t="s">
        <v>527</v>
      </c>
      <c r="P29" s="207"/>
      <c r="Q29" s="208"/>
      <c r="R29" s="248"/>
      <c r="S29" s="298"/>
      <c r="T29" s="405"/>
      <c r="U29" s="405"/>
      <c r="V29" s="405"/>
      <c r="W29" s="405"/>
      <c r="X29" s="405"/>
      <c r="Y29" s="405"/>
      <c r="Z29" s="405"/>
      <c r="AA29" s="405"/>
      <c r="AB29" s="405"/>
      <c r="AC29" s="405"/>
      <c r="AD29" s="405"/>
      <c r="AE29" s="405"/>
      <c r="AF29" s="405"/>
      <c r="AG29" s="405"/>
      <c r="AH29" s="405"/>
      <c r="AI29" s="405"/>
      <c r="AJ29" s="405"/>
      <c r="AK29" s="405"/>
      <c r="AL29" s="405"/>
      <c r="AM29" s="405"/>
      <c r="AN29" s="405"/>
      <c r="AO29" s="405"/>
      <c r="AP29" s="405"/>
      <c r="AQ29" s="405"/>
      <c r="AR29" s="405"/>
      <c r="AS29" s="405"/>
      <c r="AT29" s="405"/>
      <c r="AU29" s="405"/>
      <c r="AV29" s="405"/>
      <c r="AW29" s="405"/>
      <c r="AX29" s="405"/>
      <c r="AY29" s="405"/>
      <c r="AZ29" s="405"/>
      <c r="BA29" s="405"/>
      <c r="BB29" s="405"/>
      <c r="BC29" s="405"/>
      <c r="BD29" s="405"/>
      <c r="BE29" s="405"/>
      <c r="BF29" s="405"/>
      <c r="BG29" s="405"/>
      <c r="BH29" s="405"/>
      <c r="BI29" s="405"/>
      <c r="BJ29" s="405"/>
      <c r="BK29" s="405"/>
      <c r="BL29" s="405"/>
      <c r="BM29" s="405"/>
      <c r="BN29" s="405"/>
      <c r="BO29" s="405"/>
      <c r="BP29" s="405"/>
      <c r="BQ29" s="405"/>
      <c r="BR29" s="405"/>
      <c r="BS29" s="405"/>
      <c r="BT29" s="405"/>
      <c r="BU29" s="405"/>
      <c r="BV29" s="405"/>
      <c r="BW29" s="405"/>
      <c r="BX29" s="405"/>
      <c r="BY29" s="405"/>
      <c r="BZ29" s="405"/>
      <c r="CA29" s="405"/>
      <c r="CB29" s="405"/>
      <c r="CC29" s="405"/>
      <c r="CD29" s="405"/>
      <c r="CE29" s="405"/>
      <c r="CF29" s="405"/>
      <c r="CG29" s="405"/>
      <c r="CH29" s="405"/>
      <c r="CI29" s="405"/>
      <c r="CJ29" s="405"/>
      <c r="CK29" s="405"/>
      <c r="CL29" s="405"/>
      <c r="CM29" s="405"/>
      <c r="CN29" s="405"/>
      <c r="CO29" s="405"/>
      <c r="CP29" s="405"/>
      <c r="CQ29" s="405"/>
      <c r="CR29" s="405"/>
      <c r="CS29" s="405"/>
      <c r="CT29" s="405"/>
      <c r="CU29" s="405"/>
      <c r="CV29" s="405"/>
      <c r="CW29" s="405"/>
      <c r="CX29" s="405"/>
      <c r="CY29" s="405"/>
      <c r="CZ29" s="405"/>
      <c r="DA29" s="405"/>
      <c r="DB29" s="405"/>
      <c r="DC29" s="405"/>
      <c r="DD29" s="405"/>
      <c r="DE29" s="405"/>
      <c r="DF29" s="405"/>
      <c r="DG29" s="405"/>
      <c r="DH29" s="405"/>
      <c r="DI29" s="405"/>
      <c r="DJ29" s="405"/>
      <c r="DK29" s="405"/>
      <c r="DL29" s="405"/>
      <c r="DM29" s="405"/>
      <c r="DN29" s="405"/>
      <c r="DO29" s="405"/>
      <c r="DP29" s="405"/>
      <c r="DQ29" s="405"/>
      <c r="DR29" s="405"/>
      <c r="DS29" s="405"/>
      <c r="DT29" s="405"/>
      <c r="DU29" s="405"/>
      <c r="DV29" s="405"/>
      <c r="DW29" s="405"/>
      <c r="DX29" s="405"/>
      <c r="DY29" s="405"/>
      <c r="DZ29" s="405"/>
      <c r="EA29" s="405"/>
      <c r="EB29" s="405"/>
      <c r="EC29" s="405"/>
      <c r="ED29" s="405"/>
      <c r="EE29" s="405"/>
      <c r="EF29" s="405"/>
      <c r="EG29" s="405"/>
      <c r="EH29" s="405"/>
      <c r="EI29" s="405"/>
      <c r="EJ29" s="405"/>
      <c r="EK29" s="405"/>
    </row>
    <row r="30" spans="1:141" s="13" customFormat="1" ht="172.25" customHeight="1">
      <c r="A30" s="436" t="s">
        <v>1001</v>
      </c>
      <c r="B30" s="473" t="s">
        <v>1002</v>
      </c>
      <c r="C30" s="474"/>
      <c r="D30" s="474"/>
      <c r="E30" s="474"/>
      <c r="F30" s="475"/>
      <c r="G30" s="182" t="s">
        <v>1003</v>
      </c>
      <c r="H30" s="180" t="str">
        <f>+H21</f>
        <v>CD/21-1862</v>
      </c>
      <c r="I30" s="476" t="s">
        <v>1010</v>
      </c>
      <c r="J30" s="477"/>
      <c r="K30" s="180" t="s">
        <v>1</v>
      </c>
      <c r="L30" s="182" t="s">
        <v>1007</v>
      </c>
      <c r="M30" s="180">
        <v>2</v>
      </c>
      <c r="N30" s="182" t="s">
        <v>1004</v>
      </c>
      <c r="O30" s="180">
        <v>2</v>
      </c>
      <c r="P30" s="476" t="s">
        <v>1005</v>
      </c>
      <c r="Q30" s="477"/>
      <c r="R30" s="245" t="s">
        <v>1011</v>
      </c>
      <c r="S30" s="11"/>
      <c r="T30" s="11"/>
      <c r="U30" s="11"/>
      <c r="V30" s="11"/>
      <c r="W30" s="11"/>
      <c r="X30" s="11"/>
      <c r="Y30" s="11"/>
      <c r="Z30" s="11"/>
      <c r="AA30" s="11"/>
      <c r="AB30" s="603"/>
      <c r="AC30" s="603"/>
      <c r="AD30" s="603"/>
      <c r="AE30" s="603"/>
      <c r="AF30" s="603"/>
      <c r="AG30" s="603"/>
      <c r="AH30" s="603"/>
      <c r="AI30" s="603"/>
      <c r="AJ30" s="603"/>
      <c r="AK30" s="603"/>
      <c r="AL30" s="603"/>
      <c r="AM30" s="603"/>
      <c r="AN30" s="603"/>
      <c r="AO30" s="603"/>
      <c r="AP30" s="603"/>
      <c r="AQ30" s="603"/>
      <c r="AR30" s="603"/>
      <c r="AS30" s="603"/>
      <c r="AT30" s="603"/>
      <c r="AU30" s="603"/>
      <c r="AV30" s="603"/>
      <c r="AW30" s="603"/>
      <c r="AX30" s="603"/>
      <c r="AY30" s="603"/>
      <c r="AZ30" s="603"/>
      <c r="BA30" s="603"/>
      <c r="BB30" s="603"/>
      <c r="BC30" s="603"/>
      <c r="BD30" s="603"/>
      <c r="BE30" s="603"/>
      <c r="BF30" s="603"/>
      <c r="BG30" s="603"/>
      <c r="BH30" s="603"/>
      <c r="BI30" s="603"/>
      <c r="BJ30" s="603"/>
      <c r="BK30" s="603"/>
      <c r="BL30" s="603"/>
      <c r="BM30" s="603"/>
      <c r="BN30" s="603"/>
      <c r="BO30" s="603"/>
      <c r="BP30" s="603"/>
      <c r="BQ30" s="603"/>
      <c r="BR30" s="603"/>
      <c r="BS30" s="603"/>
      <c r="BT30" s="603"/>
      <c r="BU30" s="603"/>
      <c r="BV30" s="603"/>
      <c r="BW30" s="603"/>
      <c r="BX30" s="603"/>
      <c r="BY30" s="603"/>
      <c r="BZ30" s="603"/>
      <c r="CA30" s="603"/>
      <c r="CB30" s="603"/>
      <c r="CC30" s="603"/>
      <c r="CD30" s="603"/>
      <c r="CE30" s="603"/>
      <c r="CF30" s="603"/>
      <c r="CG30" s="603"/>
      <c r="CH30" s="603"/>
      <c r="CI30" s="603"/>
      <c r="CJ30" s="603"/>
      <c r="CK30" s="603"/>
      <c r="CL30" s="603"/>
      <c r="CM30" s="603"/>
      <c r="CN30" s="603"/>
      <c r="CO30" s="603"/>
      <c r="CP30" s="603"/>
      <c r="CQ30" s="603"/>
      <c r="CR30" s="603"/>
      <c r="CS30" s="603"/>
      <c r="CT30" s="603"/>
      <c r="CU30" s="603"/>
      <c r="CV30" s="603"/>
      <c r="CW30" s="603"/>
      <c r="CX30" s="603"/>
      <c r="CY30" s="603"/>
      <c r="CZ30" s="603"/>
      <c r="DA30" s="603"/>
      <c r="DB30" s="603"/>
      <c r="DC30" s="603"/>
      <c r="DD30" s="603"/>
      <c r="DE30" s="603"/>
      <c r="DF30" s="603"/>
      <c r="DG30" s="603"/>
      <c r="DH30" s="603"/>
      <c r="DI30" s="603"/>
      <c r="DJ30" s="603"/>
      <c r="DK30" s="603"/>
      <c r="DL30" s="603"/>
      <c r="DM30" s="603"/>
      <c r="DN30" s="603"/>
      <c r="DO30" s="603"/>
      <c r="DP30" s="603"/>
      <c r="DQ30" s="603"/>
      <c r="DR30" s="603"/>
      <c r="DS30" s="603"/>
      <c r="DT30" s="603"/>
      <c r="DU30" s="603"/>
      <c r="DV30" s="603"/>
      <c r="DW30" s="603"/>
      <c r="DX30" s="603"/>
      <c r="DY30" s="603"/>
      <c r="DZ30" s="603"/>
      <c r="EA30" s="603"/>
      <c r="EB30" s="603"/>
      <c r="EC30" s="603"/>
      <c r="ED30" s="603"/>
      <c r="EE30" s="603"/>
      <c r="EF30" s="603"/>
      <c r="EG30" s="603"/>
      <c r="EH30" s="603"/>
      <c r="EI30" s="603"/>
      <c r="EJ30" s="603"/>
      <c r="EK30" s="603"/>
    </row>
    <row r="31" spans="1:141" s="418" customFormat="1" ht="174.75" customHeight="1">
      <c r="A31" s="437"/>
      <c r="B31" s="295" t="s">
        <v>2</v>
      </c>
      <c r="C31" s="295" t="s">
        <v>24</v>
      </c>
      <c r="D31" s="295" t="s">
        <v>25</v>
      </c>
      <c r="E31" s="295" t="s">
        <v>49</v>
      </c>
      <c r="F31" s="295" t="s">
        <v>26</v>
      </c>
      <c r="G31" s="295" t="s">
        <v>27</v>
      </c>
      <c r="H31" s="295" t="s">
        <v>220</v>
      </c>
      <c r="I31" s="295" t="s">
        <v>28</v>
      </c>
      <c r="J31" s="295" t="s">
        <v>29</v>
      </c>
      <c r="K31" s="295" t="s">
        <v>30</v>
      </c>
      <c r="L31" s="295" t="s">
        <v>255</v>
      </c>
      <c r="M31" s="295" t="s">
        <v>256</v>
      </c>
      <c r="N31" s="295" t="s">
        <v>62</v>
      </c>
      <c r="O31" s="295" t="s">
        <v>32</v>
      </c>
      <c r="P31" s="295" t="s">
        <v>33</v>
      </c>
      <c r="Q31" s="296" t="s">
        <v>34</v>
      </c>
      <c r="R31" s="391" t="s">
        <v>35</v>
      </c>
      <c r="S31" s="298"/>
      <c r="T31" s="405"/>
      <c r="U31" s="405"/>
      <c r="V31" s="405"/>
      <c r="W31" s="405"/>
      <c r="X31" s="610"/>
      <c r="Y31" s="610"/>
      <c r="Z31" s="610"/>
      <c r="AA31" s="610"/>
      <c r="AB31" s="610"/>
      <c r="AC31" s="610"/>
      <c r="AD31" s="610"/>
      <c r="AE31" s="610"/>
      <c r="AF31" s="610"/>
      <c r="AG31" s="610"/>
      <c r="AH31" s="610"/>
      <c r="AI31" s="610"/>
      <c r="AJ31" s="610"/>
      <c r="AK31" s="610"/>
      <c r="AL31" s="610"/>
      <c r="AM31" s="610"/>
      <c r="AN31" s="610"/>
      <c r="AO31" s="610"/>
      <c r="AP31" s="610"/>
      <c r="AQ31" s="610"/>
      <c r="AR31" s="610"/>
      <c r="AS31" s="610"/>
      <c r="AT31" s="610"/>
      <c r="AU31" s="610"/>
      <c r="AV31" s="610"/>
      <c r="AW31" s="610"/>
      <c r="AX31" s="610"/>
      <c r="AY31" s="610"/>
      <c r="AZ31" s="610"/>
      <c r="BA31" s="610"/>
      <c r="BB31" s="610"/>
      <c r="BC31" s="610"/>
      <c r="BD31" s="610"/>
      <c r="BE31" s="610"/>
      <c r="BF31" s="610"/>
      <c r="BG31" s="610"/>
      <c r="BH31" s="610"/>
      <c r="BI31" s="610"/>
      <c r="BJ31" s="610"/>
      <c r="BK31" s="610"/>
      <c r="BL31" s="610"/>
      <c r="BM31" s="610"/>
      <c r="BN31" s="610"/>
      <c r="BO31" s="610"/>
      <c r="BP31" s="610"/>
      <c r="BQ31" s="610"/>
      <c r="BR31" s="610"/>
      <c r="BS31" s="610"/>
      <c r="BT31" s="610"/>
      <c r="BU31" s="610"/>
      <c r="BV31" s="610"/>
      <c r="BW31" s="610"/>
      <c r="BX31" s="610"/>
      <c r="BY31" s="610"/>
      <c r="BZ31" s="610"/>
      <c r="CA31" s="610"/>
      <c r="CB31" s="610"/>
      <c r="CC31" s="610"/>
      <c r="CD31" s="610"/>
      <c r="CE31" s="610"/>
      <c r="CF31" s="610"/>
      <c r="CG31" s="610"/>
      <c r="CH31" s="610"/>
      <c r="CI31" s="610"/>
      <c r="CJ31" s="610"/>
      <c r="CK31" s="610"/>
      <c r="CL31" s="610"/>
      <c r="CM31" s="610"/>
      <c r="CN31" s="610"/>
      <c r="CO31" s="610"/>
      <c r="CP31" s="610"/>
      <c r="CQ31" s="610"/>
      <c r="CR31" s="610"/>
      <c r="CS31" s="610"/>
      <c r="CT31" s="610"/>
      <c r="CU31" s="610"/>
      <c r="CV31" s="610"/>
      <c r="CW31" s="610"/>
      <c r="CX31" s="610"/>
      <c r="CY31" s="610"/>
      <c r="CZ31" s="610"/>
      <c r="DA31" s="610"/>
      <c r="DB31" s="610"/>
      <c r="DC31" s="610"/>
      <c r="DD31" s="610"/>
      <c r="DE31" s="610"/>
      <c r="DF31" s="610"/>
      <c r="DG31" s="610"/>
      <c r="DH31" s="610"/>
      <c r="DI31" s="610"/>
      <c r="DJ31" s="610"/>
      <c r="DK31" s="610"/>
      <c r="DL31" s="610"/>
      <c r="DM31" s="610"/>
      <c r="DN31" s="610"/>
      <c r="DO31" s="610"/>
      <c r="DP31" s="610"/>
      <c r="DQ31" s="610"/>
      <c r="DR31" s="610"/>
      <c r="DS31" s="610"/>
      <c r="DT31" s="610"/>
      <c r="DU31" s="610"/>
      <c r="DV31" s="610"/>
      <c r="DW31" s="610"/>
      <c r="DX31" s="610"/>
      <c r="DY31" s="610"/>
      <c r="DZ31" s="610"/>
      <c r="EA31" s="610"/>
      <c r="EB31" s="610"/>
      <c r="EC31" s="610"/>
      <c r="ED31" s="610"/>
      <c r="EE31" s="610"/>
      <c r="EF31" s="610"/>
      <c r="EG31" s="610"/>
      <c r="EH31" s="610"/>
      <c r="EI31" s="610"/>
      <c r="EJ31" s="610"/>
      <c r="EK31" s="610"/>
    </row>
    <row r="32" spans="1:141" s="418" customFormat="1" ht="275" customHeight="1">
      <c r="A32" s="438" t="s">
        <v>3</v>
      </c>
      <c r="B32" s="198" t="s">
        <v>91</v>
      </c>
      <c r="C32" s="198" t="s">
        <v>42</v>
      </c>
      <c r="D32" s="198" t="s">
        <v>91</v>
      </c>
      <c r="E32" s="425" t="s">
        <v>91</v>
      </c>
      <c r="F32" s="198" t="s">
        <v>194</v>
      </c>
      <c r="G32" s="197" t="s">
        <v>373</v>
      </c>
      <c r="H32" s="197" t="s">
        <v>376</v>
      </c>
      <c r="I32" s="197" t="s">
        <v>194</v>
      </c>
      <c r="J32" s="197" t="s">
        <v>91</v>
      </c>
      <c r="K32" s="197" t="s">
        <v>91</v>
      </c>
      <c r="L32" s="197" t="s">
        <v>373</v>
      </c>
      <c r="M32" s="198" t="s">
        <v>194</v>
      </c>
      <c r="N32" s="198" t="s">
        <v>194</v>
      </c>
      <c r="O32" s="198" t="s">
        <v>42</v>
      </c>
      <c r="P32" s="197" t="s">
        <v>325</v>
      </c>
      <c r="Q32" s="310" t="s">
        <v>325</v>
      </c>
      <c r="R32" s="247" t="s">
        <v>91</v>
      </c>
      <c r="S32" s="298"/>
      <c r="T32" s="405"/>
      <c r="U32" s="405"/>
      <c r="V32" s="405"/>
      <c r="W32" s="405"/>
      <c r="X32" s="610"/>
      <c r="Y32" s="610"/>
      <c r="Z32" s="610"/>
      <c r="AA32" s="610"/>
      <c r="AB32" s="610"/>
      <c r="AC32" s="610"/>
      <c r="AD32" s="610"/>
      <c r="AE32" s="610"/>
      <c r="AF32" s="610"/>
      <c r="AG32" s="610"/>
      <c r="AH32" s="610"/>
      <c r="AI32" s="610"/>
      <c r="AJ32" s="610"/>
      <c r="AK32" s="610"/>
      <c r="AL32" s="610"/>
      <c r="AM32" s="610"/>
      <c r="AN32" s="610"/>
      <c r="AO32" s="610"/>
      <c r="AP32" s="610"/>
      <c r="AQ32" s="610"/>
      <c r="AR32" s="610"/>
      <c r="AS32" s="610"/>
      <c r="AT32" s="610"/>
      <c r="AU32" s="610"/>
      <c r="AV32" s="610"/>
      <c r="AW32" s="610"/>
      <c r="AX32" s="610"/>
      <c r="AY32" s="610"/>
      <c r="AZ32" s="610"/>
      <c r="BA32" s="610"/>
      <c r="BB32" s="610"/>
      <c r="BC32" s="610"/>
      <c r="BD32" s="610"/>
      <c r="BE32" s="610"/>
      <c r="BF32" s="610"/>
      <c r="BG32" s="610"/>
      <c r="BH32" s="610"/>
      <c r="BI32" s="610"/>
      <c r="BJ32" s="610"/>
      <c r="BK32" s="610"/>
      <c r="BL32" s="610"/>
      <c r="BM32" s="610"/>
      <c r="BN32" s="610"/>
      <c r="BO32" s="610"/>
      <c r="BP32" s="610"/>
      <c r="BQ32" s="610"/>
      <c r="BR32" s="610"/>
      <c r="BS32" s="610"/>
      <c r="BT32" s="610"/>
      <c r="BU32" s="610"/>
      <c r="BV32" s="610"/>
      <c r="BW32" s="610"/>
      <c r="BX32" s="610"/>
      <c r="BY32" s="610"/>
      <c r="BZ32" s="610"/>
      <c r="CA32" s="610"/>
      <c r="CB32" s="610"/>
      <c r="CC32" s="610"/>
      <c r="CD32" s="610"/>
      <c r="CE32" s="610"/>
      <c r="CF32" s="610"/>
      <c r="CG32" s="610"/>
      <c r="CH32" s="610"/>
      <c r="CI32" s="610"/>
      <c r="CJ32" s="610"/>
      <c r="CK32" s="610"/>
      <c r="CL32" s="610"/>
      <c r="CM32" s="610"/>
      <c r="CN32" s="610"/>
      <c r="CO32" s="610"/>
      <c r="CP32" s="610"/>
      <c r="CQ32" s="610"/>
      <c r="CR32" s="610"/>
      <c r="CS32" s="610"/>
      <c r="CT32" s="610"/>
      <c r="CU32" s="610"/>
      <c r="CV32" s="610"/>
      <c r="CW32" s="610"/>
      <c r="CX32" s="610"/>
      <c r="CY32" s="610"/>
      <c r="CZ32" s="610"/>
      <c r="DA32" s="610"/>
      <c r="DB32" s="610"/>
      <c r="DC32" s="610"/>
      <c r="DD32" s="610"/>
      <c r="DE32" s="610"/>
      <c r="DF32" s="610"/>
      <c r="DG32" s="610"/>
      <c r="DH32" s="610"/>
      <c r="DI32" s="610"/>
      <c r="DJ32" s="610"/>
      <c r="DK32" s="610"/>
      <c r="DL32" s="610"/>
      <c r="DM32" s="610"/>
      <c r="DN32" s="610"/>
      <c r="DO32" s="610"/>
      <c r="DP32" s="610"/>
      <c r="DQ32" s="610"/>
      <c r="DR32" s="610"/>
      <c r="DS32" s="610"/>
      <c r="DT32" s="610"/>
      <c r="DU32" s="610"/>
      <c r="DV32" s="610"/>
      <c r="DW32" s="610"/>
      <c r="DX32" s="610"/>
      <c r="DY32" s="610"/>
      <c r="DZ32" s="610"/>
      <c r="EA32" s="610"/>
      <c r="EB32" s="610"/>
      <c r="EC32" s="610"/>
      <c r="ED32" s="610"/>
      <c r="EE32" s="610"/>
      <c r="EF32" s="610"/>
      <c r="EG32" s="610"/>
      <c r="EH32" s="610"/>
      <c r="EI32" s="610"/>
      <c r="EJ32" s="610"/>
      <c r="EK32" s="610"/>
    </row>
    <row r="33" spans="1:141" s="418" customFormat="1" ht="216" customHeight="1">
      <c r="A33" s="442" t="s">
        <v>36</v>
      </c>
      <c r="B33" s="202" t="s">
        <v>377</v>
      </c>
      <c r="C33" s="494" t="s">
        <v>43</v>
      </c>
      <c r="D33" s="485" t="s">
        <v>46</v>
      </c>
      <c r="E33" s="355" t="s">
        <v>48</v>
      </c>
      <c r="F33" s="202" t="s">
        <v>348</v>
      </c>
      <c r="G33" s="202" t="s">
        <v>377</v>
      </c>
      <c r="H33" s="202" t="s">
        <v>377</v>
      </c>
      <c r="I33" s="200" t="s">
        <v>378</v>
      </c>
      <c r="J33" s="202" t="s">
        <v>377</v>
      </c>
      <c r="K33" s="202" t="s">
        <v>377</v>
      </c>
      <c r="L33" s="200" t="s">
        <v>109</v>
      </c>
      <c r="M33" s="202" t="s">
        <v>377</v>
      </c>
      <c r="N33" s="200" t="s">
        <v>378</v>
      </c>
      <c r="O33" s="202" t="s">
        <v>15</v>
      </c>
      <c r="P33" s="494" t="s">
        <v>383</v>
      </c>
      <c r="Q33" s="209" t="s">
        <v>377</v>
      </c>
      <c r="R33" s="247" t="s">
        <v>377</v>
      </c>
      <c r="S33" s="298"/>
      <c r="T33" s="405"/>
      <c r="U33" s="405"/>
      <c r="V33" s="405"/>
      <c r="W33" s="405"/>
      <c r="X33" s="610"/>
      <c r="Y33" s="610"/>
      <c r="Z33" s="610"/>
      <c r="AA33" s="610"/>
      <c r="AB33" s="610"/>
      <c r="AC33" s="610"/>
      <c r="AD33" s="610"/>
      <c r="AE33" s="610"/>
      <c r="AF33" s="610"/>
      <c r="AG33" s="610"/>
      <c r="AH33" s="610"/>
      <c r="AI33" s="610"/>
      <c r="AJ33" s="610"/>
      <c r="AK33" s="610"/>
      <c r="AL33" s="610"/>
      <c r="AM33" s="610"/>
      <c r="AN33" s="610"/>
      <c r="AO33" s="610"/>
      <c r="AP33" s="610"/>
      <c r="AQ33" s="610"/>
      <c r="AR33" s="610"/>
      <c r="AS33" s="610"/>
      <c r="AT33" s="610"/>
      <c r="AU33" s="610"/>
      <c r="AV33" s="610"/>
      <c r="AW33" s="610"/>
      <c r="AX33" s="610"/>
      <c r="AY33" s="610"/>
      <c r="AZ33" s="610"/>
      <c r="BA33" s="610"/>
      <c r="BB33" s="610"/>
      <c r="BC33" s="610"/>
      <c r="BD33" s="610"/>
      <c r="BE33" s="610"/>
      <c r="BF33" s="610"/>
      <c r="BG33" s="610"/>
      <c r="BH33" s="610"/>
      <c r="BI33" s="610"/>
      <c r="BJ33" s="610"/>
      <c r="BK33" s="610"/>
      <c r="BL33" s="610"/>
      <c r="BM33" s="610"/>
      <c r="BN33" s="610"/>
      <c r="BO33" s="610"/>
      <c r="BP33" s="610"/>
      <c r="BQ33" s="610"/>
      <c r="BR33" s="610"/>
      <c r="BS33" s="610"/>
      <c r="BT33" s="610"/>
      <c r="BU33" s="610"/>
      <c r="BV33" s="610"/>
      <c r="BW33" s="610"/>
      <c r="BX33" s="610"/>
      <c r="BY33" s="610"/>
      <c r="BZ33" s="610"/>
      <c r="CA33" s="610"/>
      <c r="CB33" s="610"/>
      <c r="CC33" s="610"/>
      <c r="CD33" s="610"/>
      <c r="CE33" s="610"/>
      <c r="CF33" s="610"/>
      <c r="CG33" s="610"/>
      <c r="CH33" s="610"/>
      <c r="CI33" s="610"/>
      <c r="CJ33" s="610"/>
      <c r="CK33" s="610"/>
      <c r="CL33" s="610"/>
      <c r="CM33" s="610"/>
      <c r="CN33" s="610"/>
      <c r="CO33" s="610"/>
      <c r="CP33" s="610"/>
      <c r="CQ33" s="610"/>
      <c r="CR33" s="610"/>
      <c r="CS33" s="610"/>
      <c r="CT33" s="610"/>
      <c r="CU33" s="610"/>
      <c r="CV33" s="610"/>
      <c r="CW33" s="610"/>
      <c r="CX33" s="610"/>
      <c r="CY33" s="610"/>
      <c r="CZ33" s="610"/>
      <c r="DA33" s="610"/>
      <c r="DB33" s="610"/>
      <c r="DC33" s="610"/>
      <c r="DD33" s="610"/>
      <c r="DE33" s="610"/>
      <c r="DF33" s="610"/>
      <c r="DG33" s="610"/>
      <c r="DH33" s="610"/>
      <c r="DI33" s="610"/>
      <c r="DJ33" s="610"/>
      <c r="DK33" s="610"/>
      <c r="DL33" s="610"/>
      <c r="DM33" s="610"/>
      <c r="DN33" s="610"/>
      <c r="DO33" s="610"/>
      <c r="DP33" s="610"/>
      <c r="DQ33" s="610"/>
      <c r="DR33" s="610"/>
      <c r="DS33" s="610"/>
      <c r="DT33" s="610"/>
      <c r="DU33" s="610"/>
      <c r="DV33" s="610"/>
      <c r="DW33" s="610"/>
      <c r="DX33" s="610"/>
      <c r="DY33" s="610"/>
      <c r="DZ33" s="610"/>
      <c r="EA33" s="610"/>
      <c r="EB33" s="610"/>
      <c r="EC33" s="610"/>
      <c r="ED33" s="610"/>
      <c r="EE33" s="610"/>
      <c r="EF33" s="610"/>
      <c r="EG33" s="610"/>
      <c r="EH33" s="610"/>
      <c r="EI33" s="610"/>
      <c r="EJ33" s="610"/>
      <c r="EK33" s="610"/>
    </row>
    <row r="34" spans="1:141" s="418" customFormat="1" ht="160.5" customHeight="1">
      <c r="A34" s="444" t="s">
        <v>0</v>
      </c>
      <c r="B34" s="204" t="s">
        <v>64</v>
      </c>
      <c r="C34" s="512"/>
      <c r="D34" s="490"/>
      <c r="E34" s="424" t="s">
        <v>64</v>
      </c>
      <c r="F34" s="204" t="s">
        <v>64</v>
      </c>
      <c r="G34" s="200" t="s">
        <v>98</v>
      </c>
      <c r="H34" s="204" t="s">
        <v>64</v>
      </c>
      <c r="I34" s="200" t="s">
        <v>98</v>
      </c>
      <c r="J34" s="204" t="s">
        <v>64</v>
      </c>
      <c r="K34" s="204" t="s">
        <v>64</v>
      </c>
      <c r="L34" s="204" t="s">
        <v>64</v>
      </c>
      <c r="M34" s="204" t="s">
        <v>64</v>
      </c>
      <c r="N34" s="204" t="s">
        <v>64</v>
      </c>
      <c r="O34" s="204" t="s">
        <v>64</v>
      </c>
      <c r="P34" s="512"/>
      <c r="Q34" s="308" t="s">
        <v>64</v>
      </c>
      <c r="R34" s="247" t="s">
        <v>64</v>
      </c>
      <c r="S34" s="298"/>
      <c r="T34" s="405"/>
      <c r="U34" s="405"/>
      <c r="V34" s="405"/>
      <c r="W34" s="405"/>
      <c r="X34" s="610"/>
      <c r="Y34" s="610"/>
      <c r="Z34" s="610"/>
      <c r="AA34" s="610"/>
      <c r="AB34" s="610"/>
      <c r="AC34" s="610"/>
      <c r="AD34" s="610"/>
      <c r="AE34" s="610"/>
      <c r="AF34" s="610"/>
      <c r="AG34" s="610"/>
      <c r="AH34" s="610"/>
      <c r="AI34" s="610"/>
      <c r="AJ34" s="610"/>
      <c r="AK34" s="610"/>
      <c r="AL34" s="610"/>
      <c r="AM34" s="610"/>
      <c r="AN34" s="610"/>
      <c r="AO34" s="610"/>
      <c r="AP34" s="610"/>
      <c r="AQ34" s="610"/>
      <c r="AR34" s="610"/>
      <c r="AS34" s="610"/>
      <c r="AT34" s="610"/>
      <c r="AU34" s="610"/>
      <c r="AV34" s="610"/>
      <c r="AW34" s="610"/>
      <c r="AX34" s="610"/>
      <c r="AY34" s="610"/>
      <c r="AZ34" s="610"/>
      <c r="BA34" s="610"/>
      <c r="BB34" s="610"/>
      <c r="BC34" s="610"/>
      <c r="BD34" s="610"/>
      <c r="BE34" s="610"/>
      <c r="BF34" s="610"/>
      <c r="BG34" s="610"/>
      <c r="BH34" s="610"/>
      <c r="BI34" s="610"/>
      <c r="BJ34" s="610"/>
      <c r="BK34" s="610"/>
      <c r="BL34" s="610"/>
      <c r="BM34" s="610"/>
      <c r="BN34" s="610"/>
      <c r="BO34" s="610"/>
      <c r="BP34" s="610"/>
      <c r="BQ34" s="610"/>
      <c r="BR34" s="610"/>
      <c r="BS34" s="610"/>
      <c r="BT34" s="610"/>
      <c r="BU34" s="610"/>
      <c r="BV34" s="610"/>
      <c r="BW34" s="610"/>
      <c r="BX34" s="610"/>
      <c r="BY34" s="610"/>
      <c r="BZ34" s="610"/>
      <c r="CA34" s="610"/>
      <c r="CB34" s="610"/>
      <c r="CC34" s="610"/>
      <c r="CD34" s="610"/>
      <c r="CE34" s="610"/>
      <c r="CF34" s="610"/>
      <c r="CG34" s="610"/>
      <c r="CH34" s="610"/>
      <c r="CI34" s="610"/>
      <c r="CJ34" s="610"/>
      <c r="CK34" s="610"/>
      <c r="CL34" s="610"/>
      <c r="CM34" s="610"/>
      <c r="CN34" s="610"/>
      <c r="CO34" s="610"/>
      <c r="CP34" s="610"/>
      <c r="CQ34" s="610"/>
      <c r="CR34" s="610"/>
      <c r="CS34" s="610"/>
      <c r="CT34" s="610"/>
      <c r="CU34" s="610"/>
      <c r="CV34" s="610"/>
      <c r="CW34" s="610"/>
      <c r="CX34" s="610"/>
      <c r="CY34" s="610"/>
      <c r="CZ34" s="610"/>
      <c r="DA34" s="610"/>
      <c r="DB34" s="610"/>
      <c r="DC34" s="610"/>
      <c r="DD34" s="610"/>
      <c r="DE34" s="610"/>
      <c r="DF34" s="610"/>
      <c r="DG34" s="610"/>
      <c r="DH34" s="610"/>
      <c r="DI34" s="610"/>
      <c r="DJ34" s="610"/>
      <c r="DK34" s="610"/>
      <c r="DL34" s="610"/>
      <c r="DM34" s="610"/>
      <c r="DN34" s="610"/>
      <c r="DO34" s="610"/>
      <c r="DP34" s="610"/>
      <c r="DQ34" s="610"/>
      <c r="DR34" s="610"/>
      <c r="DS34" s="610"/>
      <c r="DT34" s="610"/>
      <c r="DU34" s="610"/>
      <c r="DV34" s="610"/>
      <c r="DW34" s="610"/>
      <c r="DX34" s="610"/>
      <c r="DY34" s="610"/>
      <c r="DZ34" s="610"/>
      <c r="EA34" s="610"/>
      <c r="EB34" s="610"/>
      <c r="EC34" s="610"/>
      <c r="ED34" s="610"/>
      <c r="EE34" s="610"/>
      <c r="EF34" s="610"/>
      <c r="EG34" s="610"/>
      <c r="EH34" s="610"/>
      <c r="EI34" s="610"/>
      <c r="EJ34" s="610"/>
      <c r="EK34" s="610"/>
    </row>
    <row r="35" spans="1:141" s="418" customFormat="1" ht="199.25" customHeight="1">
      <c r="A35" s="437" t="s">
        <v>1024</v>
      </c>
      <c r="B35" s="205" t="s">
        <v>362</v>
      </c>
      <c r="C35" s="200" t="s">
        <v>44</v>
      </c>
      <c r="D35" s="204" t="s">
        <v>122</v>
      </c>
      <c r="E35" s="204" t="s">
        <v>122</v>
      </c>
      <c r="F35" s="205" t="s">
        <v>362</v>
      </c>
      <c r="G35" s="205" t="s">
        <v>156</v>
      </c>
      <c r="H35" s="205" t="s">
        <v>362</v>
      </c>
      <c r="I35" s="205" t="s">
        <v>362</v>
      </c>
      <c r="J35" s="205" t="s">
        <v>362</v>
      </c>
      <c r="K35" s="205" t="s">
        <v>362</v>
      </c>
      <c r="L35" s="205" t="s">
        <v>156</v>
      </c>
      <c r="M35" s="205" t="s">
        <v>380</v>
      </c>
      <c r="N35" s="205" t="s">
        <v>156</v>
      </c>
      <c r="O35" s="205" t="s">
        <v>907</v>
      </c>
      <c r="P35" s="205" t="s">
        <v>122</v>
      </c>
      <c r="Q35" s="206" t="s">
        <v>156</v>
      </c>
      <c r="R35" s="393" t="s">
        <v>362</v>
      </c>
      <c r="S35" s="298"/>
      <c r="T35" s="405"/>
      <c r="U35" s="405"/>
      <c r="V35" s="405"/>
      <c r="W35" s="405"/>
      <c r="X35" s="610"/>
      <c r="Y35" s="610"/>
      <c r="Z35" s="610"/>
      <c r="AA35" s="610"/>
      <c r="AB35" s="610"/>
      <c r="AC35" s="610"/>
      <c r="AD35" s="610"/>
      <c r="AE35" s="610"/>
      <c r="AF35" s="610"/>
      <c r="AG35" s="610"/>
      <c r="AH35" s="610"/>
      <c r="AI35" s="610"/>
      <c r="AJ35" s="610"/>
      <c r="AK35" s="610"/>
      <c r="AL35" s="610"/>
      <c r="AM35" s="610"/>
      <c r="AN35" s="610"/>
      <c r="AO35" s="610"/>
      <c r="AP35" s="610"/>
      <c r="AQ35" s="610"/>
      <c r="AR35" s="610"/>
      <c r="AS35" s="610"/>
      <c r="AT35" s="610"/>
      <c r="AU35" s="610"/>
      <c r="AV35" s="610"/>
      <c r="AW35" s="610"/>
      <c r="AX35" s="610"/>
      <c r="AY35" s="610"/>
      <c r="AZ35" s="610"/>
      <c r="BA35" s="610"/>
      <c r="BB35" s="610"/>
      <c r="BC35" s="610"/>
      <c r="BD35" s="610"/>
      <c r="BE35" s="610"/>
      <c r="BF35" s="610"/>
      <c r="BG35" s="610"/>
      <c r="BH35" s="610"/>
      <c r="BI35" s="610"/>
      <c r="BJ35" s="610"/>
      <c r="BK35" s="610"/>
      <c r="BL35" s="610"/>
      <c r="BM35" s="610"/>
      <c r="BN35" s="610"/>
      <c r="BO35" s="610"/>
      <c r="BP35" s="610"/>
      <c r="BQ35" s="610"/>
      <c r="BR35" s="610"/>
      <c r="BS35" s="610"/>
      <c r="BT35" s="610"/>
      <c r="BU35" s="610"/>
      <c r="BV35" s="610"/>
      <c r="BW35" s="610"/>
      <c r="BX35" s="610"/>
      <c r="BY35" s="610"/>
      <c r="BZ35" s="610"/>
      <c r="CA35" s="610"/>
      <c r="CB35" s="610"/>
      <c r="CC35" s="610"/>
      <c r="CD35" s="610"/>
      <c r="CE35" s="610"/>
      <c r="CF35" s="610"/>
      <c r="CG35" s="610"/>
      <c r="CH35" s="610"/>
      <c r="CI35" s="610"/>
      <c r="CJ35" s="610"/>
      <c r="CK35" s="610"/>
      <c r="CL35" s="610"/>
      <c r="CM35" s="610"/>
      <c r="CN35" s="610"/>
      <c r="CO35" s="610"/>
      <c r="CP35" s="610"/>
      <c r="CQ35" s="610"/>
      <c r="CR35" s="610"/>
      <c r="CS35" s="610"/>
      <c r="CT35" s="610"/>
      <c r="CU35" s="610"/>
      <c r="CV35" s="610"/>
      <c r="CW35" s="610"/>
      <c r="CX35" s="610"/>
      <c r="CY35" s="610"/>
      <c r="CZ35" s="610"/>
      <c r="DA35" s="610"/>
      <c r="DB35" s="610"/>
      <c r="DC35" s="610"/>
      <c r="DD35" s="610"/>
      <c r="DE35" s="610"/>
      <c r="DF35" s="610"/>
      <c r="DG35" s="610"/>
      <c r="DH35" s="610"/>
      <c r="DI35" s="610"/>
      <c r="DJ35" s="610"/>
      <c r="DK35" s="610"/>
      <c r="DL35" s="610"/>
      <c r="DM35" s="610"/>
      <c r="DN35" s="610"/>
      <c r="DO35" s="610"/>
      <c r="DP35" s="610"/>
      <c r="DQ35" s="610"/>
      <c r="DR35" s="610"/>
      <c r="DS35" s="610"/>
      <c r="DT35" s="610"/>
      <c r="DU35" s="610"/>
      <c r="DV35" s="610"/>
      <c r="DW35" s="610"/>
      <c r="DX35" s="610"/>
      <c r="DY35" s="610"/>
      <c r="DZ35" s="610"/>
      <c r="EA35" s="610"/>
      <c r="EB35" s="610"/>
      <c r="EC35" s="610"/>
      <c r="ED35" s="610"/>
      <c r="EE35" s="610"/>
      <c r="EF35" s="610"/>
      <c r="EG35" s="610"/>
      <c r="EH35" s="610"/>
      <c r="EI35" s="610"/>
      <c r="EJ35" s="610"/>
      <c r="EK35" s="610"/>
    </row>
    <row r="36" spans="1:141" s="416" customFormat="1" ht="250.5" customHeight="1">
      <c r="A36" s="441" t="s">
        <v>224</v>
      </c>
      <c r="B36" s="207"/>
      <c r="C36" s="207" t="s">
        <v>142</v>
      </c>
      <c r="D36" s="207" t="s">
        <v>187</v>
      </c>
      <c r="E36" s="207"/>
      <c r="F36" s="207"/>
      <c r="G36" s="207" t="s">
        <v>1049</v>
      </c>
      <c r="H36" s="207"/>
      <c r="I36" s="207"/>
      <c r="J36" s="207" t="s">
        <v>379</v>
      </c>
      <c r="K36" s="207" t="s">
        <v>1051</v>
      </c>
      <c r="L36" s="207"/>
      <c r="M36" s="207"/>
      <c r="N36" s="207" t="s">
        <v>1052</v>
      </c>
      <c r="O36" s="207"/>
      <c r="P36" s="207"/>
      <c r="Q36" s="208"/>
      <c r="R36" s="248"/>
      <c r="S36" s="298"/>
      <c r="T36" s="405"/>
      <c r="U36" s="405"/>
      <c r="V36" s="405"/>
      <c r="W36" s="405"/>
      <c r="X36" s="609"/>
      <c r="Y36" s="609"/>
      <c r="Z36" s="609"/>
      <c r="AA36" s="609"/>
      <c r="AB36" s="609"/>
      <c r="AC36" s="609"/>
      <c r="AD36" s="609"/>
      <c r="AE36" s="609"/>
      <c r="AF36" s="609"/>
      <c r="AG36" s="609"/>
      <c r="AH36" s="609"/>
      <c r="AI36" s="609"/>
      <c r="AJ36" s="609"/>
      <c r="AK36" s="609"/>
      <c r="AL36" s="609"/>
      <c r="AM36" s="609"/>
      <c r="AN36" s="609"/>
      <c r="AO36" s="609"/>
      <c r="AP36" s="609"/>
      <c r="AQ36" s="609"/>
      <c r="AR36" s="609"/>
      <c r="AS36" s="609"/>
      <c r="AT36" s="609"/>
      <c r="AU36" s="609"/>
      <c r="AV36" s="609"/>
      <c r="AW36" s="609"/>
      <c r="AX36" s="609"/>
      <c r="AY36" s="609"/>
      <c r="AZ36" s="609"/>
      <c r="BA36" s="609"/>
      <c r="BB36" s="609"/>
      <c r="BC36" s="609"/>
      <c r="BD36" s="609"/>
      <c r="BE36" s="609"/>
      <c r="BF36" s="609"/>
      <c r="BG36" s="609"/>
      <c r="BH36" s="609"/>
      <c r="BI36" s="609"/>
      <c r="BJ36" s="609"/>
      <c r="BK36" s="609"/>
      <c r="BL36" s="609"/>
      <c r="BM36" s="609"/>
      <c r="BN36" s="609"/>
      <c r="BO36" s="609"/>
      <c r="BP36" s="609"/>
      <c r="BQ36" s="609"/>
      <c r="BR36" s="609"/>
      <c r="BS36" s="609"/>
      <c r="BT36" s="609"/>
      <c r="BU36" s="609"/>
      <c r="BV36" s="609"/>
      <c r="BW36" s="609"/>
      <c r="BX36" s="609"/>
      <c r="BY36" s="609"/>
      <c r="BZ36" s="609"/>
      <c r="CA36" s="609"/>
      <c r="CB36" s="609"/>
      <c r="CC36" s="609"/>
      <c r="CD36" s="609"/>
      <c r="CE36" s="609"/>
      <c r="CF36" s="609"/>
      <c r="CG36" s="609"/>
      <c r="CH36" s="609"/>
      <c r="CI36" s="609"/>
      <c r="CJ36" s="609"/>
      <c r="CK36" s="609"/>
      <c r="CL36" s="609"/>
      <c r="CM36" s="609"/>
      <c r="CN36" s="609"/>
      <c r="CO36" s="609"/>
      <c r="CP36" s="609"/>
      <c r="CQ36" s="609"/>
      <c r="CR36" s="609"/>
      <c r="CS36" s="609"/>
      <c r="CT36" s="609"/>
      <c r="CU36" s="609"/>
      <c r="CV36" s="609"/>
      <c r="CW36" s="609"/>
      <c r="CX36" s="609"/>
      <c r="CY36" s="609"/>
      <c r="CZ36" s="609"/>
      <c r="DA36" s="609"/>
      <c r="DB36" s="609"/>
      <c r="DC36" s="609"/>
      <c r="DD36" s="609"/>
      <c r="DE36" s="609"/>
      <c r="DF36" s="609"/>
      <c r="DG36" s="609"/>
      <c r="DH36" s="609"/>
      <c r="DI36" s="609"/>
      <c r="DJ36" s="609"/>
      <c r="DK36" s="609"/>
      <c r="DL36" s="609"/>
      <c r="DM36" s="609"/>
      <c r="DN36" s="609"/>
      <c r="DO36" s="609"/>
      <c r="DP36" s="609"/>
      <c r="DQ36" s="609"/>
      <c r="DR36" s="609"/>
      <c r="DS36" s="609"/>
      <c r="DT36" s="609"/>
      <c r="DU36" s="609"/>
      <c r="DV36" s="609"/>
      <c r="DW36" s="609"/>
      <c r="DX36" s="609"/>
      <c r="DY36" s="609"/>
      <c r="DZ36" s="609"/>
      <c r="EA36" s="609"/>
      <c r="EB36" s="609"/>
      <c r="EC36" s="609"/>
      <c r="ED36" s="609"/>
      <c r="EE36" s="609"/>
      <c r="EF36" s="609"/>
      <c r="EG36" s="609"/>
      <c r="EH36" s="609"/>
      <c r="EI36" s="609"/>
      <c r="EJ36" s="609"/>
      <c r="EK36" s="609"/>
    </row>
    <row r="37" spans="1:141" s="13" customFormat="1" ht="124.25" customHeight="1">
      <c r="A37" s="436" t="s">
        <v>1001</v>
      </c>
      <c r="B37" s="473" t="s">
        <v>1002</v>
      </c>
      <c r="C37" s="474"/>
      <c r="D37" s="474"/>
      <c r="E37" s="474"/>
      <c r="F37" s="475"/>
      <c r="G37" s="182" t="s">
        <v>1003</v>
      </c>
      <c r="H37" s="181" t="str">
        <f>+H30</f>
        <v>CD/21-1862</v>
      </c>
      <c r="I37" s="476" t="s">
        <v>1010</v>
      </c>
      <c r="J37" s="477"/>
      <c r="K37" s="181" t="s">
        <v>5</v>
      </c>
      <c r="L37" s="182" t="s">
        <v>1007</v>
      </c>
      <c r="M37" s="180">
        <v>2</v>
      </c>
      <c r="N37" s="182" t="s">
        <v>1004</v>
      </c>
      <c r="O37" s="180">
        <v>2</v>
      </c>
      <c r="P37" s="476" t="s">
        <v>1005</v>
      </c>
      <c r="Q37" s="477"/>
      <c r="R37" s="245" t="s">
        <v>1011</v>
      </c>
      <c r="S37" s="11"/>
      <c r="T37" s="11"/>
      <c r="U37" s="11"/>
      <c r="V37" s="11"/>
      <c r="W37" s="11"/>
      <c r="X37" s="11"/>
      <c r="Y37" s="11"/>
      <c r="Z37" s="11"/>
      <c r="AA37" s="11"/>
      <c r="AB37" s="603"/>
      <c r="AC37" s="603"/>
      <c r="AD37" s="603"/>
      <c r="AE37" s="603"/>
      <c r="AF37" s="603"/>
      <c r="AG37" s="603"/>
      <c r="AH37" s="603"/>
      <c r="AI37" s="603"/>
      <c r="AJ37" s="603"/>
      <c r="AK37" s="603"/>
      <c r="AL37" s="603"/>
      <c r="AM37" s="603"/>
      <c r="AN37" s="603"/>
      <c r="AO37" s="603"/>
      <c r="AP37" s="603"/>
      <c r="AQ37" s="603"/>
      <c r="AR37" s="603"/>
      <c r="AS37" s="603"/>
      <c r="AT37" s="603"/>
      <c r="AU37" s="603"/>
      <c r="AV37" s="603"/>
      <c r="AW37" s="603"/>
      <c r="AX37" s="603"/>
      <c r="AY37" s="603"/>
      <c r="AZ37" s="603"/>
      <c r="BA37" s="603"/>
      <c r="BB37" s="603"/>
      <c r="BC37" s="603"/>
      <c r="BD37" s="603"/>
      <c r="BE37" s="603"/>
      <c r="BF37" s="603"/>
      <c r="BG37" s="603"/>
      <c r="BH37" s="603"/>
      <c r="BI37" s="603"/>
      <c r="BJ37" s="603"/>
      <c r="BK37" s="603"/>
      <c r="BL37" s="603"/>
      <c r="BM37" s="603"/>
      <c r="BN37" s="603"/>
      <c r="BO37" s="603"/>
      <c r="BP37" s="603"/>
      <c r="BQ37" s="603"/>
      <c r="BR37" s="603"/>
      <c r="BS37" s="603"/>
      <c r="BT37" s="603"/>
      <c r="BU37" s="603"/>
      <c r="BV37" s="603"/>
      <c r="BW37" s="603"/>
      <c r="BX37" s="603"/>
      <c r="BY37" s="603"/>
      <c r="BZ37" s="603"/>
      <c r="CA37" s="603"/>
      <c r="CB37" s="603"/>
      <c r="CC37" s="603"/>
      <c r="CD37" s="603"/>
      <c r="CE37" s="603"/>
      <c r="CF37" s="603"/>
      <c r="CG37" s="603"/>
      <c r="CH37" s="603"/>
      <c r="CI37" s="603"/>
      <c r="CJ37" s="603"/>
      <c r="CK37" s="603"/>
      <c r="CL37" s="603"/>
      <c r="CM37" s="603"/>
      <c r="CN37" s="603"/>
      <c r="CO37" s="603"/>
      <c r="CP37" s="603"/>
      <c r="CQ37" s="603"/>
      <c r="CR37" s="603"/>
      <c r="CS37" s="603"/>
      <c r="CT37" s="603"/>
      <c r="CU37" s="603"/>
      <c r="CV37" s="603"/>
      <c r="CW37" s="603"/>
      <c r="CX37" s="603"/>
      <c r="CY37" s="603"/>
      <c r="CZ37" s="603"/>
      <c r="DA37" s="603"/>
      <c r="DB37" s="603"/>
      <c r="DC37" s="603"/>
      <c r="DD37" s="603"/>
      <c r="DE37" s="603"/>
      <c r="DF37" s="603"/>
      <c r="DG37" s="603"/>
      <c r="DH37" s="603"/>
      <c r="DI37" s="603"/>
      <c r="DJ37" s="603"/>
      <c r="DK37" s="603"/>
      <c r="DL37" s="603"/>
      <c r="DM37" s="603"/>
      <c r="DN37" s="603"/>
      <c r="DO37" s="603"/>
      <c r="DP37" s="603"/>
      <c r="DQ37" s="603"/>
      <c r="DR37" s="603"/>
      <c r="DS37" s="603"/>
      <c r="DT37" s="603"/>
      <c r="DU37" s="603"/>
      <c r="DV37" s="603"/>
      <c r="DW37" s="603"/>
      <c r="DX37" s="603"/>
      <c r="DY37" s="603"/>
      <c r="DZ37" s="603"/>
      <c r="EA37" s="603"/>
      <c r="EB37" s="603"/>
      <c r="EC37" s="603"/>
      <c r="ED37" s="603"/>
      <c r="EE37" s="603"/>
      <c r="EF37" s="603"/>
      <c r="EG37" s="603"/>
      <c r="EH37" s="603"/>
      <c r="EI37" s="603"/>
      <c r="EJ37" s="603"/>
      <c r="EK37" s="603"/>
    </row>
    <row r="38" spans="1:141" s="404" customFormat="1" ht="202.25" customHeight="1">
      <c r="A38" s="437"/>
      <c r="B38" s="295" t="s">
        <v>2</v>
      </c>
      <c r="C38" s="295" t="s">
        <v>24</v>
      </c>
      <c r="D38" s="295" t="s">
        <v>25</v>
      </c>
      <c r="E38" s="295" t="s">
        <v>49</v>
      </c>
      <c r="F38" s="295" t="s">
        <v>26</v>
      </c>
      <c r="G38" s="295" t="s">
        <v>27</v>
      </c>
      <c r="H38" s="295" t="s">
        <v>220</v>
      </c>
      <c r="I38" s="295" t="s">
        <v>28</v>
      </c>
      <c r="J38" s="295" t="s">
        <v>29</v>
      </c>
      <c r="K38" s="295" t="s">
        <v>30</v>
      </c>
      <c r="L38" s="295" t="s">
        <v>255</v>
      </c>
      <c r="M38" s="295" t="s">
        <v>256</v>
      </c>
      <c r="N38" s="295" t="s">
        <v>62</v>
      </c>
      <c r="O38" s="295" t="s">
        <v>32</v>
      </c>
      <c r="P38" s="295" t="s">
        <v>33</v>
      </c>
      <c r="Q38" s="296" t="s">
        <v>34</v>
      </c>
      <c r="R38" s="391" t="s">
        <v>35</v>
      </c>
      <c r="S38" s="298"/>
      <c r="T38" s="298"/>
      <c r="U38" s="298"/>
      <c r="V38" s="298"/>
      <c r="W38" s="298"/>
      <c r="X38" s="298"/>
      <c r="Y38" s="298"/>
      <c r="Z38" s="298"/>
      <c r="AA38" s="298"/>
      <c r="AB38" s="605"/>
      <c r="AC38" s="605"/>
      <c r="AD38" s="605"/>
      <c r="AE38" s="605"/>
      <c r="AF38" s="605"/>
      <c r="AG38" s="605"/>
      <c r="AH38" s="605"/>
      <c r="AI38" s="605"/>
      <c r="AJ38" s="605"/>
      <c r="AK38" s="605"/>
      <c r="AL38" s="605"/>
      <c r="AM38" s="605"/>
      <c r="AN38" s="605"/>
      <c r="AO38" s="605"/>
      <c r="AP38" s="605"/>
      <c r="AQ38" s="605"/>
      <c r="AR38" s="605"/>
      <c r="AS38" s="605"/>
      <c r="AT38" s="605"/>
      <c r="AU38" s="605"/>
      <c r="AV38" s="605"/>
      <c r="AW38" s="605"/>
      <c r="AX38" s="605"/>
      <c r="AY38" s="605"/>
      <c r="AZ38" s="605"/>
      <c r="BA38" s="605"/>
      <c r="BB38" s="605"/>
      <c r="BC38" s="605"/>
      <c r="BD38" s="605"/>
      <c r="BE38" s="605"/>
      <c r="BF38" s="605"/>
      <c r="BG38" s="605"/>
      <c r="BH38" s="605"/>
      <c r="BI38" s="605"/>
      <c r="BJ38" s="605"/>
      <c r="BK38" s="605"/>
      <c r="BL38" s="605"/>
      <c r="BM38" s="605"/>
      <c r="BN38" s="605"/>
      <c r="BO38" s="605"/>
      <c r="BP38" s="605"/>
      <c r="BQ38" s="605"/>
      <c r="BR38" s="605"/>
      <c r="BS38" s="605"/>
      <c r="BT38" s="605"/>
      <c r="BU38" s="605"/>
      <c r="BV38" s="605"/>
      <c r="BW38" s="605"/>
      <c r="BX38" s="605"/>
      <c r="BY38" s="605"/>
      <c r="BZ38" s="605"/>
      <c r="CA38" s="605"/>
      <c r="CB38" s="605"/>
      <c r="CC38" s="605"/>
      <c r="CD38" s="605"/>
      <c r="CE38" s="605"/>
      <c r="CF38" s="605"/>
      <c r="CG38" s="605"/>
      <c r="CH38" s="605"/>
      <c r="CI38" s="605"/>
      <c r="CJ38" s="605"/>
      <c r="CK38" s="605"/>
      <c r="CL38" s="605"/>
      <c r="CM38" s="605"/>
      <c r="CN38" s="605"/>
      <c r="CO38" s="605"/>
      <c r="CP38" s="605"/>
      <c r="CQ38" s="605"/>
      <c r="CR38" s="605"/>
      <c r="CS38" s="605"/>
      <c r="CT38" s="605"/>
      <c r="CU38" s="605"/>
      <c r="CV38" s="605"/>
      <c r="CW38" s="605"/>
      <c r="CX38" s="605"/>
      <c r="CY38" s="605"/>
      <c r="CZ38" s="605"/>
      <c r="DA38" s="605"/>
      <c r="DB38" s="605"/>
      <c r="DC38" s="605"/>
      <c r="DD38" s="605"/>
      <c r="DE38" s="605"/>
      <c r="DF38" s="605"/>
      <c r="DG38" s="605"/>
      <c r="DH38" s="605"/>
      <c r="DI38" s="605"/>
      <c r="DJ38" s="605"/>
      <c r="DK38" s="605"/>
      <c r="DL38" s="605"/>
      <c r="DM38" s="605"/>
      <c r="DN38" s="605"/>
      <c r="DO38" s="605"/>
      <c r="DP38" s="605"/>
      <c r="DQ38" s="605"/>
      <c r="DR38" s="605"/>
      <c r="DS38" s="605"/>
      <c r="DT38" s="605"/>
      <c r="DU38" s="605"/>
      <c r="DV38" s="605"/>
      <c r="DW38" s="605"/>
      <c r="DX38" s="605"/>
      <c r="DY38" s="605"/>
      <c r="DZ38" s="605"/>
      <c r="EA38" s="605"/>
      <c r="EB38" s="605"/>
      <c r="EC38" s="605"/>
      <c r="ED38" s="605"/>
      <c r="EE38" s="605"/>
      <c r="EF38" s="605"/>
      <c r="EG38" s="605"/>
      <c r="EH38" s="605"/>
      <c r="EI38" s="605"/>
      <c r="EJ38" s="605"/>
      <c r="EK38" s="605"/>
    </row>
    <row r="39" spans="1:141" s="406" customFormat="1" ht="194" customHeight="1">
      <c r="A39" s="445" t="s">
        <v>162</v>
      </c>
      <c r="B39" s="340" t="s">
        <v>74</v>
      </c>
      <c r="C39" s="340" t="s">
        <v>43</v>
      </c>
      <c r="D39" s="489" t="s">
        <v>96</v>
      </c>
      <c r="E39" s="340" t="s">
        <v>74</v>
      </c>
      <c r="F39" s="340" t="s">
        <v>74</v>
      </c>
      <c r="G39" s="340" t="s">
        <v>331</v>
      </c>
      <c r="H39" s="340" t="s">
        <v>74</v>
      </c>
      <c r="I39" s="340" t="s">
        <v>862</v>
      </c>
      <c r="J39" s="340" t="s">
        <v>74</v>
      </c>
      <c r="K39" s="340" t="s">
        <v>74</v>
      </c>
      <c r="L39" s="340" t="s">
        <v>74</v>
      </c>
      <c r="M39" s="340" t="s">
        <v>74</v>
      </c>
      <c r="N39" s="340" t="s">
        <v>74</v>
      </c>
      <c r="O39" s="340" t="s">
        <v>74</v>
      </c>
      <c r="P39" s="340" t="s">
        <v>74</v>
      </c>
      <c r="Q39" s="339" t="s">
        <v>74</v>
      </c>
      <c r="R39" s="247" t="s">
        <v>74</v>
      </c>
      <c r="S39" s="298"/>
      <c r="T39" s="405"/>
      <c r="U39" s="405"/>
      <c r="V39" s="405"/>
      <c r="W39" s="405"/>
      <c r="X39" s="405"/>
      <c r="Y39" s="405"/>
      <c r="Z39" s="405"/>
      <c r="AA39" s="405"/>
      <c r="AB39" s="405"/>
      <c r="AC39" s="405"/>
      <c r="AD39" s="405"/>
      <c r="AE39" s="405"/>
      <c r="AF39" s="405"/>
      <c r="AG39" s="405"/>
      <c r="AH39" s="405"/>
      <c r="AI39" s="405"/>
      <c r="AJ39" s="405"/>
      <c r="AK39" s="405"/>
      <c r="AL39" s="405"/>
      <c r="AM39" s="405"/>
      <c r="AN39" s="405"/>
      <c r="AO39" s="405"/>
      <c r="AP39" s="405"/>
      <c r="AQ39" s="405"/>
      <c r="AR39" s="405"/>
      <c r="AS39" s="405"/>
      <c r="AT39" s="405"/>
      <c r="AU39" s="405"/>
      <c r="AV39" s="405"/>
      <c r="AW39" s="405"/>
      <c r="AX39" s="405"/>
      <c r="AY39" s="405"/>
      <c r="AZ39" s="405"/>
      <c r="BA39" s="405"/>
      <c r="BB39" s="405"/>
      <c r="BC39" s="405"/>
      <c r="BD39" s="405"/>
      <c r="BE39" s="405"/>
      <c r="BF39" s="405"/>
      <c r="BG39" s="405"/>
      <c r="BH39" s="405"/>
      <c r="BI39" s="405"/>
      <c r="BJ39" s="405"/>
      <c r="BK39" s="405"/>
      <c r="BL39" s="405"/>
      <c r="BM39" s="405"/>
      <c r="BN39" s="405"/>
      <c r="BO39" s="405"/>
      <c r="BP39" s="405"/>
      <c r="BQ39" s="405"/>
      <c r="BR39" s="405"/>
      <c r="BS39" s="405"/>
      <c r="BT39" s="405"/>
      <c r="BU39" s="405"/>
      <c r="BV39" s="405"/>
      <c r="BW39" s="405"/>
      <c r="BX39" s="405"/>
      <c r="BY39" s="405"/>
      <c r="BZ39" s="405"/>
      <c r="CA39" s="405"/>
      <c r="CB39" s="405"/>
      <c r="CC39" s="405"/>
      <c r="CD39" s="405"/>
      <c r="CE39" s="405"/>
      <c r="CF39" s="405"/>
      <c r="CG39" s="405"/>
      <c r="CH39" s="405"/>
      <c r="CI39" s="405"/>
      <c r="CJ39" s="405"/>
      <c r="CK39" s="405"/>
      <c r="CL39" s="405"/>
      <c r="CM39" s="405"/>
      <c r="CN39" s="405"/>
      <c r="CO39" s="405"/>
      <c r="CP39" s="405"/>
      <c r="CQ39" s="405"/>
      <c r="CR39" s="405"/>
      <c r="CS39" s="405"/>
      <c r="CT39" s="405"/>
      <c r="CU39" s="405"/>
      <c r="CV39" s="405"/>
      <c r="CW39" s="405"/>
      <c r="CX39" s="405"/>
      <c r="CY39" s="405"/>
      <c r="CZ39" s="405"/>
      <c r="DA39" s="405"/>
      <c r="DB39" s="405"/>
      <c r="DC39" s="405"/>
      <c r="DD39" s="405"/>
      <c r="DE39" s="405"/>
      <c r="DF39" s="405"/>
      <c r="DG39" s="405"/>
      <c r="DH39" s="405"/>
      <c r="DI39" s="405"/>
      <c r="DJ39" s="405"/>
      <c r="DK39" s="405"/>
      <c r="DL39" s="405"/>
      <c r="DM39" s="405"/>
      <c r="DN39" s="405"/>
      <c r="DO39" s="405"/>
      <c r="DP39" s="405"/>
      <c r="DQ39" s="405"/>
      <c r="DR39" s="405"/>
      <c r="DS39" s="405"/>
      <c r="DT39" s="405"/>
      <c r="DU39" s="405"/>
      <c r="DV39" s="405"/>
      <c r="DW39" s="405"/>
      <c r="DX39" s="405"/>
      <c r="DY39" s="405"/>
      <c r="DZ39" s="405"/>
      <c r="EA39" s="405"/>
      <c r="EB39" s="405"/>
      <c r="EC39" s="405"/>
      <c r="ED39" s="405"/>
      <c r="EE39" s="405"/>
      <c r="EF39" s="405"/>
      <c r="EG39" s="405"/>
      <c r="EH39" s="405"/>
      <c r="EI39" s="405"/>
      <c r="EJ39" s="405"/>
      <c r="EK39" s="405"/>
    </row>
    <row r="40" spans="1:141" s="406" customFormat="1" ht="186" customHeight="1">
      <c r="A40" s="443" t="s">
        <v>6</v>
      </c>
      <c r="B40" s="199" t="s">
        <v>304</v>
      </c>
      <c r="C40" s="485" t="s">
        <v>42</v>
      </c>
      <c r="D40" s="489"/>
      <c r="E40" s="199" t="s">
        <v>344</v>
      </c>
      <c r="F40" s="199" t="s">
        <v>304</v>
      </c>
      <c r="G40" s="199" t="s">
        <v>57</v>
      </c>
      <c r="H40" s="199" t="s">
        <v>304</v>
      </c>
      <c r="I40" s="199" t="s">
        <v>304</v>
      </c>
      <c r="J40" s="199" t="s">
        <v>304</v>
      </c>
      <c r="K40" s="199" t="s">
        <v>304</v>
      </c>
      <c r="L40" s="199" t="s">
        <v>304</v>
      </c>
      <c r="M40" s="199" t="s">
        <v>304</v>
      </c>
      <c r="N40" s="199" t="s">
        <v>304</v>
      </c>
      <c r="O40" s="199" t="s">
        <v>304</v>
      </c>
      <c r="P40" s="199" t="s">
        <v>344</v>
      </c>
      <c r="Q40" s="199" t="s">
        <v>304</v>
      </c>
      <c r="R40" s="247" t="s">
        <v>304</v>
      </c>
      <c r="S40" s="298"/>
      <c r="T40" s="405"/>
      <c r="U40" s="405"/>
      <c r="V40" s="405"/>
      <c r="W40" s="405"/>
      <c r="X40" s="405"/>
      <c r="Y40" s="405"/>
      <c r="Z40" s="405"/>
      <c r="AA40" s="405"/>
      <c r="AB40" s="405"/>
      <c r="AC40" s="405"/>
      <c r="AD40" s="405"/>
      <c r="AE40" s="405"/>
      <c r="AF40" s="405"/>
      <c r="AG40" s="405"/>
      <c r="AH40" s="405"/>
      <c r="AI40" s="405"/>
      <c r="AJ40" s="405"/>
      <c r="AK40" s="405"/>
      <c r="AL40" s="405"/>
      <c r="AM40" s="405"/>
      <c r="AN40" s="405"/>
      <c r="AO40" s="405"/>
      <c r="AP40" s="405"/>
      <c r="AQ40" s="405"/>
      <c r="AR40" s="405"/>
      <c r="AS40" s="405"/>
      <c r="AT40" s="405"/>
      <c r="AU40" s="405"/>
      <c r="AV40" s="405"/>
      <c r="AW40" s="405"/>
      <c r="AX40" s="405"/>
      <c r="AY40" s="405"/>
      <c r="AZ40" s="405"/>
      <c r="BA40" s="405"/>
      <c r="BB40" s="405"/>
      <c r="BC40" s="405"/>
      <c r="BD40" s="405"/>
      <c r="BE40" s="405"/>
      <c r="BF40" s="405"/>
      <c r="BG40" s="405"/>
      <c r="BH40" s="405"/>
      <c r="BI40" s="405"/>
      <c r="BJ40" s="405"/>
      <c r="BK40" s="405"/>
      <c r="BL40" s="405"/>
      <c r="BM40" s="405"/>
      <c r="BN40" s="405"/>
      <c r="BO40" s="405"/>
      <c r="BP40" s="405"/>
      <c r="BQ40" s="405"/>
      <c r="BR40" s="405"/>
      <c r="BS40" s="405"/>
      <c r="BT40" s="405"/>
      <c r="BU40" s="405"/>
      <c r="BV40" s="405"/>
      <c r="BW40" s="405"/>
      <c r="BX40" s="405"/>
      <c r="BY40" s="405"/>
      <c r="BZ40" s="405"/>
      <c r="CA40" s="405"/>
      <c r="CB40" s="405"/>
      <c r="CC40" s="405"/>
      <c r="CD40" s="405"/>
      <c r="CE40" s="405"/>
      <c r="CF40" s="405"/>
      <c r="CG40" s="405"/>
      <c r="CH40" s="405"/>
      <c r="CI40" s="405"/>
      <c r="CJ40" s="405"/>
      <c r="CK40" s="405"/>
      <c r="CL40" s="405"/>
      <c r="CM40" s="405"/>
      <c r="CN40" s="405"/>
      <c r="CO40" s="405"/>
      <c r="CP40" s="405"/>
      <c r="CQ40" s="405"/>
      <c r="CR40" s="405"/>
      <c r="CS40" s="405"/>
      <c r="CT40" s="405"/>
      <c r="CU40" s="405"/>
      <c r="CV40" s="405"/>
      <c r="CW40" s="405"/>
      <c r="CX40" s="405"/>
      <c r="CY40" s="405"/>
      <c r="CZ40" s="405"/>
      <c r="DA40" s="405"/>
      <c r="DB40" s="405"/>
      <c r="DC40" s="405"/>
      <c r="DD40" s="405"/>
      <c r="DE40" s="405"/>
      <c r="DF40" s="405"/>
      <c r="DG40" s="405"/>
      <c r="DH40" s="405"/>
      <c r="DI40" s="405"/>
      <c r="DJ40" s="405"/>
      <c r="DK40" s="405"/>
      <c r="DL40" s="405"/>
      <c r="DM40" s="405"/>
      <c r="DN40" s="405"/>
      <c r="DO40" s="405"/>
      <c r="DP40" s="405"/>
      <c r="DQ40" s="405"/>
      <c r="DR40" s="405"/>
      <c r="DS40" s="405"/>
      <c r="DT40" s="405"/>
      <c r="DU40" s="405"/>
      <c r="DV40" s="405"/>
      <c r="DW40" s="405"/>
      <c r="DX40" s="405"/>
      <c r="DY40" s="405"/>
      <c r="DZ40" s="405"/>
      <c r="EA40" s="405"/>
      <c r="EB40" s="405"/>
      <c r="EC40" s="405"/>
      <c r="ED40" s="405"/>
      <c r="EE40" s="405"/>
      <c r="EF40" s="405"/>
      <c r="EG40" s="405"/>
      <c r="EH40" s="405"/>
      <c r="EI40" s="405"/>
      <c r="EJ40" s="405"/>
      <c r="EK40" s="405"/>
    </row>
    <row r="41" spans="1:141" s="420" customFormat="1" ht="144" customHeight="1">
      <c r="A41" s="437" t="s">
        <v>480</v>
      </c>
      <c r="B41" s="200" t="s">
        <v>859</v>
      </c>
      <c r="C41" s="486"/>
      <c r="D41" s="489"/>
      <c r="E41" s="200" t="s">
        <v>860</v>
      </c>
      <c r="F41" s="200" t="s">
        <v>860</v>
      </c>
      <c r="G41" s="200" t="s">
        <v>859</v>
      </c>
      <c r="H41" s="200" t="s">
        <v>859</v>
      </c>
      <c r="I41" s="200" t="s">
        <v>859</v>
      </c>
      <c r="J41" s="200" t="s">
        <v>859</v>
      </c>
      <c r="K41" s="200" t="s">
        <v>859</v>
      </c>
      <c r="L41" s="200" t="s">
        <v>859</v>
      </c>
      <c r="M41" s="200" t="s">
        <v>859</v>
      </c>
      <c r="N41" s="200" t="s">
        <v>859</v>
      </c>
      <c r="O41" s="200" t="s">
        <v>331</v>
      </c>
      <c r="P41" s="200" t="s">
        <v>856</v>
      </c>
      <c r="Q41" s="326" t="s">
        <v>859</v>
      </c>
      <c r="R41" s="247" t="s">
        <v>859</v>
      </c>
      <c r="S41" s="419"/>
      <c r="W41" s="601"/>
      <c r="X41" s="405"/>
      <c r="Y41" s="405"/>
      <c r="Z41" s="405"/>
      <c r="AA41" s="405"/>
      <c r="AB41" s="405"/>
      <c r="AC41" s="405"/>
      <c r="AD41" s="405"/>
      <c r="AE41" s="405"/>
      <c r="AF41" s="405"/>
      <c r="AG41" s="405"/>
      <c r="AH41" s="405"/>
      <c r="AI41" s="405"/>
      <c r="AJ41" s="405"/>
      <c r="AK41" s="405"/>
      <c r="AL41" s="405"/>
      <c r="AM41" s="405"/>
      <c r="AN41" s="405"/>
      <c r="AO41" s="405"/>
      <c r="AP41" s="405"/>
      <c r="AQ41" s="405"/>
      <c r="AR41" s="405"/>
      <c r="AS41" s="405"/>
      <c r="AT41" s="405"/>
      <c r="AU41" s="405"/>
      <c r="AV41" s="405"/>
      <c r="AW41" s="405"/>
      <c r="AX41" s="405"/>
      <c r="AY41" s="405"/>
      <c r="AZ41" s="405"/>
      <c r="BA41" s="405"/>
      <c r="BB41" s="405"/>
      <c r="BC41" s="405"/>
      <c r="BD41" s="405"/>
      <c r="BE41" s="405"/>
      <c r="BF41" s="405"/>
      <c r="BG41" s="405"/>
      <c r="BH41" s="405"/>
      <c r="BI41" s="405"/>
      <c r="BJ41" s="405"/>
      <c r="BK41" s="405"/>
      <c r="BL41" s="405"/>
      <c r="BM41" s="405"/>
      <c r="BN41" s="405"/>
      <c r="BO41" s="405"/>
      <c r="BP41" s="405"/>
      <c r="BQ41" s="405"/>
      <c r="BR41" s="405"/>
      <c r="BS41" s="405"/>
      <c r="BT41" s="405"/>
      <c r="BU41" s="405"/>
      <c r="BV41" s="405"/>
      <c r="BW41" s="405"/>
      <c r="BX41" s="405"/>
      <c r="BY41" s="405"/>
      <c r="BZ41" s="405"/>
      <c r="CA41" s="405"/>
      <c r="CB41" s="405"/>
      <c r="CC41" s="405"/>
      <c r="CD41" s="405"/>
      <c r="CE41" s="405"/>
      <c r="CF41" s="405"/>
      <c r="CG41" s="405"/>
      <c r="CH41" s="405"/>
      <c r="CI41" s="405"/>
      <c r="CJ41" s="405"/>
      <c r="CK41" s="405"/>
      <c r="CL41" s="405"/>
      <c r="CM41" s="405"/>
      <c r="CN41" s="405"/>
      <c r="CO41" s="405"/>
      <c r="CP41" s="405"/>
      <c r="CQ41" s="405"/>
      <c r="CR41" s="405"/>
      <c r="CS41" s="405"/>
      <c r="CT41" s="405"/>
      <c r="CU41" s="405"/>
      <c r="CV41" s="405"/>
      <c r="CW41" s="405"/>
      <c r="CX41" s="405"/>
      <c r="CY41" s="405"/>
      <c r="CZ41" s="405"/>
      <c r="DA41" s="405"/>
      <c r="DB41" s="405"/>
      <c r="DC41" s="405"/>
      <c r="DD41" s="405"/>
      <c r="DE41" s="405"/>
      <c r="DF41" s="405"/>
      <c r="DG41" s="405"/>
      <c r="DH41" s="405"/>
      <c r="DI41" s="405"/>
      <c r="DJ41" s="405"/>
      <c r="DK41" s="405"/>
      <c r="DL41" s="405"/>
      <c r="DM41" s="405"/>
      <c r="DN41" s="405"/>
      <c r="DO41" s="405"/>
      <c r="DP41" s="405"/>
      <c r="DQ41" s="405"/>
      <c r="DR41" s="405"/>
      <c r="DS41" s="405"/>
      <c r="DT41" s="405"/>
      <c r="DU41" s="405"/>
      <c r="DV41" s="405"/>
      <c r="DW41" s="405"/>
      <c r="DX41" s="405"/>
      <c r="DY41" s="405"/>
      <c r="DZ41" s="405"/>
      <c r="EA41" s="405"/>
      <c r="EB41" s="405"/>
      <c r="EC41" s="405"/>
      <c r="ED41" s="405"/>
      <c r="EE41" s="405"/>
      <c r="EF41" s="405"/>
      <c r="EG41" s="405"/>
      <c r="EH41" s="405"/>
      <c r="EI41" s="405"/>
      <c r="EJ41" s="405"/>
      <c r="EK41" s="405"/>
    </row>
    <row r="42" spans="1:141" s="406" customFormat="1" ht="215.25" customHeight="1">
      <c r="A42" s="445" t="s">
        <v>4</v>
      </c>
      <c r="B42" s="339" t="s">
        <v>416</v>
      </c>
      <c r="C42" s="486"/>
      <c r="D42" s="489"/>
      <c r="E42" s="340" t="s">
        <v>416</v>
      </c>
      <c r="F42" s="340" t="s">
        <v>416</v>
      </c>
      <c r="G42" s="340" t="s">
        <v>416</v>
      </c>
      <c r="H42" s="340" t="s">
        <v>416</v>
      </c>
      <c r="I42" s="340" t="s">
        <v>416</v>
      </c>
      <c r="J42" s="340" t="s">
        <v>416</v>
      </c>
      <c r="K42" s="340" t="s">
        <v>416</v>
      </c>
      <c r="L42" s="340" t="s">
        <v>416</v>
      </c>
      <c r="M42" s="340" t="s">
        <v>416</v>
      </c>
      <c r="N42" s="340" t="s">
        <v>861</v>
      </c>
      <c r="O42" s="340" t="s">
        <v>416</v>
      </c>
      <c r="P42" s="340" t="s">
        <v>416</v>
      </c>
      <c r="Q42" s="339" t="s">
        <v>416</v>
      </c>
      <c r="R42" s="247" t="s">
        <v>416</v>
      </c>
      <c r="S42" s="298"/>
      <c r="T42" s="405"/>
      <c r="U42" s="405"/>
      <c r="V42" s="405"/>
      <c r="W42" s="405"/>
      <c r="X42" s="405"/>
      <c r="Y42" s="405"/>
      <c r="Z42" s="405"/>
      <c r="AA42" s="405"/>
      <c r="AB42" s="405"/>
      <c r="AC42" s="405"/>
      <c r="AD42" s="405"/>
      <c r="AE42" s="405"/>
      <c r="AF42" s="405"/>
      <c r="AG42" s="405"/>
      <c r="AH42" s="405"/>
      <c r="AI42" s="405"/>
      <c r="AJ42" s="405"/>
      <c r="AK42" s="405"/>
      <c r="AL42" s="405"/>
      <c r="AM42" s="405"/>
      <c r="AN42" s="405"/>
      <c r="AO42" s="405"/>
      <c r="AP42" s="405"/>
      <c r="AQ42" s="405"/>
      <c r="AR42" s="405"/>
      <c r="AS42" s="405"/>
      <c r="AT42" s="405"/>
      <c r="AU42" s="405"/>
      <c r="AV42" s="405"/>
      <c r="AW42" s="405"/>
      <c r="AX42" s="405"/>
      <c r="AY42" s="405"/>
      <c r="AZ42" s="405"/>
      <c r="BA42" s="405"/>
      <c r="BB42" s="405"/>
      <c r="BC42" s="405"/>
      <c r="BD42" s="405"/>
      <c r="BE42" s="405"/>
      <c r="BF42" s="405"/>
      <c r="BG42" s="405"/>
      <c r="BH42" s="405"/>
      <c r="BI42" s="405"/>
      <c r="BJ42" s="405"/>
      <c r="BK42" s="405"/>
      <c r="BL42" s="405"/>
      <c r="BM42" s="405"/>
      <c r="BN42" s="405"/>
      <c r="BO42" s="405"/>
      <c r="BP42" s="405"/>
      <c r="BQ42" s="405"/>
      <c r="BR42" s="405"/>
      <c r="BS42" s="405"/>
      <c r="BT42" s="405"/>
      <c r="BU42" s="405"/>
      <c r="BV42" s="405"/>
      <c r="BW42" s="405"/>
      <c r="BX42" s="405"/>
      <c r="BY42" s="405"/>
      <c r="BZ42" s="405"/>
      <c r="CA42" s="405"/>
      <c r="CB42" s="405"/>
      <c r="CC42" s="405"/>
      <c r="CD42" s="405"/>
      <c r="CE42" s="405"/>
      <c r="CF42" s="405"/>
      <c r="CG42" s="405"/>
      <c r="CH42" s="405"/>
      <c r="CI42" s="405"/>
      <c r="CJ42" s="405"/>
      <c r="CK42" s="405"/>
      <c r="CL42" s="405"/>
      <c r="CM42" s="405"/>
      <c r="CN42" s="405"/>
      <c r="CO42" s="405"/>
      <c r="CP42" s="405"/>
      <c r="CQ42" s="405"/>
      <c r="CR42" s="405"/>
      <c r="CS42" s="405"/>
      <c r="CT42" s="405"/>
      <c r="CU42" s="405"/>
      <c r="CV42" s="405"/>
      <c r="CW42" s="405"/>
      <c r="CX42" s="405"/>
      <c r="CY42" s="405"/>
      <c r="CZ42" s="405"/>
      <c r="DA42" s="405"/>
      <c r="DB42" s="405"/>
      <c r="DC42" s="405"/>
      <c r="DD42" s="405"/>
      <c r="DE42" s="405"/>
      <c r="DF42" s="405"/>
      <c r="DG42" s="405"/>
      <c r="DH42" s="405"/>
      <c r="DI42" s="405"/>
      <c r="DJ42" s="405"/>
      <c r="DK42" s="405"/>
      <c r="DL42" s="405"/>
      <c r="DM42" s="405"/>
      <c r="DN42" s="405"/>
      <c r="DO42" s="405"/>
      <c r="DP42" s="405"/>
      <c r="DQ42" s="405"/>
      <c r="DR42" s="405"/>
      <c r="DS42" s="405"/>
      <c r="DT42" s="405"/>
      <c r="DU42" s="405"/>
      <c r="DV42" s="405"/>
      <c r="DW42" s="405"/>
      <c r="DX42" s="405"/>
      <c r="DY42" s="405"/>
      <c r="DZ42" s="405"/>
      <c r="EA42" s="405"/>
      <c r="EB42" s="405"/>
      <c r="EC42" s="405"/>
      <c r="ED42" s="405"/>
      <c r="EE42" s="405"/>
      <c r="EF42" s="405"/>
      <c r="EG42" s="405"/>
      <c r="EH42" s="405"/>
      <c r="EI42" s="405"/>
      <c r="EJ42" s="405"/>
      <c r="EK42" s="405"/>
    </row>
    <row r="43" spans="1:141" s="406" customFormat="1" ht="190.25" customHeight="1">
      <c r="A43" s="444" t="s">
        <v>0</v>
      </c>
      <c r="B43" s="308" t="s">
        <v>11</v>
      </c>
      <c r="C43" s="486"/>
      <c r="D43" s="489"/>
      <c r="E43" s="308" t="s">
        <v>22</v>
      </c>
      <c r="F43" s="308" t="s">
        <v>105</v>
      </c>
      <c r="G43" s="308" t="s">
        <v>331</v>
      </c>
      <c r="H43" s="308" t="s">
        <v>79</v>
      </c>
      <c r="I43" s="308" t="s">
        <v>79</v>
      </c>
      <c r="J43" s="308" t="s">
        <v>11</v>
      </c>
      <c r="K43" s="308" t="s">
        <v>11</v>
      </c>
      <c r="L43" s="308" t="s">
        <v>897</v>
      </c>
      <c r="M43" s="308" t="s">
        <v>897</v>
      </c>
      <c r="N43" s="308" t="s">
        <v>898</v>
      </c>
      <c r="O43" s="308" t="s">
        <v>898</v>
      </c>
      <c r="P43" s="308" t="s">
        <v>105</v>
      </c>
      <c r="Q43" s="308" t="s">
        <v>11</v>
      </c>
      <c r="R43" s="247" t="s">
        <v>11</v>
      </c>
      <c r="S43" s="298"/>
      <c r="T43" s="405"/>
      <c r="U43" s="405"/>
      <c r="V43" s="405"/>
      <c r="W43" s="405"/>
      <c r="X43" s="405"/>
      <c r="Y43" s="405"/>
      <c r="Z43" s="405"/>
      <c r="AA43" s="405"/>
      <c r="AB43" s="405"/>
      <c r="AC43" s="405"/>
      <c r="AD43" s="405"/>
      <c r="AE43" s="405"/>
      <c r="AF43" s="405"/>
      <c r="AG43" s="405"/>
      <c r="AH43" s="405"/>
      <c r="AI43" s="405"/>
      <c r="AJ43" s="405"/>
      <c r="AK43" s="405"/>
      <c r="AL43" s="405"/>
      <c r="AM43" s="405"/>
      <c r="AN43" s="405"/>
      <c r="AO43" s="405"/>
      <c r="AP43" s="405"/>
      <c r="AQ43" s="405"/>
      <c r="AR43" s="405"/>
      <c r="AS43" s="405"/>
      <c r="AT43" s="405"/>
      <c r="AU43" s="405"/>
      <c r="AV43" s="405"/>
      <c r="AW43" s="405"/>
      <c r="AX43" s="405"/>
      <c r="AY43" s="405"/>
      <c r="AZ43" s="405"/>
      <c r="BA43" s="405"/>
      <c r="BB43" s="405"/>
      <c r="BC43" s="405"/>
      <c r="BD43" s="405"/>
      <c r="BE43" s="405"/>
      <c r="BF43" s="405"/>
      <c r="BG43" s="405"/>
      <c r="BH43" s="405"/>
      <c r="BI43" s="405"/>
      <c r="BJ43" s="405"/>
      <c r="BK43" s="405"/>
      <c r="BL43" s="405"/>
      <c r="BM43" s="405"/>
      <c r="BN43" s="405"/>
      <c r="BO43" s="405"/>
      <c r="BP43" s="405"/>
      <c r="BQ43" s="405"/>
      <c r="BR43" s="405"/>
      <c r="BS43" s="405"/>
      <c r="BT43" s="405"/>
      <c r="BU43" s="405"/>
      <c r="BV43" s="405"/>
      <c r="BW43" s="405"/>
      <c r="BX43" s="405"/>
      <c r="BY43" s="405"/>
      <c r="BZ43" s="405"/>
      <c r="CA43" s="405"/>
      <c r="CB43" s="405"/>
      <c r="CC43" s="405"/>
      <c r="CD43" s="405"/>
      <c r="CE43" s="405"/>
      <c r="CF43" s="405"/>
      <c r="CG43" s="405"/>
      <c r="CH43" s="405"/>
      <c r="CI43" s="405"/>
      <c r="CJ43" s="405"/>
      <c r="CK43" s="405"/>
      <c r="CL43" s="405"/>
      <c r="CM43" s="405"/>
      <c r="CN43" s="405"/>
      <c r="CO43" s="405"/>
      <c r="CP43" s="405"/>
      <c r="CQ43" s="405"/>
      <c r="CR43" s="405"/>
      <c r="CS43" s="405"/>
      <c r="CT43" s="405"/>
      <c r="CU43" s="405"/>
      <c r="CV43" s="405"/>
      <c r="CW43" s="405"/>
      <c r="CX43" s="405"/>
      <c r="CY43" s="405"/>
      <c r="CZ43" s="405"/>
      <c r="DA43" s="405"/>
      <c r="DB43" s="405"/>
      <c r="DC43" s="405"/>
      <c r="DD43" s="405"/>
      <c r="DE43" s="405"/>
      <c r="DF43" s="405"/>
      <c r="DG43" s="405"/>
      <c r="DH43" s="405"/>
      <c r="DI43" s="405"/>
      <c r="DJ43" s="405"/>
      <c r="DK43" s="405"/>
      <c r="DL43" s="405"/>
      <c r="DM43" s="405"/>
      <c r="DN43" s="405"/>
      <c r="DO43" s="405"/>
      <c r="DP43" s="405"/>
      <c r="DQ43" s="405"/>
      <c r="DR43" s="405"/>
      <c r="DS43" s="405"/>
      <c r="DT43" s="405"/>
      <c r="DU43" s="405"/>
      <c r="DV43" s="405"/>
      <c r="DW43" s="405"/>
      <c r="DX43" s="405"/>
      <c r="DY43" s="405"/>
      <c r="DZ43" s="405"/>
      <c r="EA43" s="405"/>
      <c r="EB43" s="405"/>
      <c r="EC43" s="405"/>
      <c r="ED43" s="405"/>
      <c r="EE43" s="405"/>
      <c r="EF43" s="405"/>
      <c r="EG43" s="405"/>
      <c r="EH43" s="405"/>
      <c r="EI43" s="405"/>
      <c r="EJ43" s="405"/>
      <c r="EK43" s="405"/>
    </row>
    <row r="44" spans="1:141" s="406" customFormat="1" ht="392" customHeight="1">
      <c r="A44" s="438" t="s">
        <v>225</v>
      </c>
      <c r="B44" s="310" t="s">
        <v>340</v>
      </c>
      <c r="C44" s="487"/>
      <c r="D44" s="490"/>
      <c r="E44" s="310" t="s">
        <v>92</v>
      </c>
      <c r="F44" s="310" t="s">
        <v>92</v>
      </c>
      <c r="G44" s="310" t="s">
        <v>340</v>
      </c>
      <c r="H44" s="310" t="s">
        <v>340</v>
      </c>
      <c r="I44" s="310" t="s">
        <v>340</v>
      </c>
      <c r="J44" s="310" t="s">
        <v>340</v>
      </c>
      <c r="K44" s="310" t="s">
        <v>340</v>
      </c>
      <c r="L44" s="310" t="s">
        <v>350</v>
      </c>
      <c r="M44" s="310" t="s">
        <v>350</v>
      </c>
      <c r="N44" s="310" t="s">
        <v>340</v>
      </c>
      <c r="O44" s="310" t="s">
        <v>350</v>
      </c>
      <c r="P44" s="310" t="s">
        <v>92</v>
      </c>
      <c r="Q44" s="310" t="s">
        <v>340</v>
      </c>
      <c r="R44" s="247" t="s">
        <v>340</v>
      </c>
      <c r="S44" s="298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5"/>
      <c r="AE44" s="405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  <c r="AQ44" s="405"/>
      <c r="AR44" s="405"/>
      <c r="AS44" s="405"/>
      <c r="AT44" s="405"/>
      <c r="AU44" s="405"/>
      <c r="AV44" s="405"/>
      <c r="AW44" s="405"/>
      <c r="AX44" s="405"/>
      <c r="AY44" s="405"/>
      <c r="AZ44" s="405"/>
      <c r="BA44" s="405"/>
      <c r="BB44" s="405"/>
      <c r="BC44" s="405"/>
      <c r="BD44" s="405"/>
      <c r="BE44" s="405"/>
      <c r="BF44" s="405"/>
      <c r="BG44" s="405"/>
      <c r="BH44" s="405"/>
      <c r="BI44" s="405"/>
      <c r="BJ44" s="405"/>
      <c r="BK44" s="405"/>
      <c r="BL44" s="405"/>
      <c r="BM44" s="405"/>
      <c r="BN44" s="405"/>
      <c r="BO44" s="405"/>
      <c r="BP44" s="405"/>
      <c r="BQ44" s="405"/>
      <c r="BR44" s="405"/>
      <c r="BS44" s="405"/>
      <c r="BT44" s="405"/>
      <c r="BU44" s="405"/>
      <c r="BV44" s="405"/>
      <c r="BW44" s="405"/>
      <c r="BX44" s="405"/>
      <c r="BY44" s="405"/>
      <c r="BZ44" s="405"/>
      <c r="CA44" s="405"/>
      <c r="CB44" s="405"/>
      <c r="CC44" s="405"/>
      <c r="CD44" s="405"/>
      <c r="CE44" s="405"/>
      <c r="CF44" s="405"/>
      <c r="CG44" s="405"/>
      <c r="CH44" s="405"/>
      <c r="CI44" s="405"/>
      <c r="CJ44" s="405"/>
      <c r="CK44" s="405"/>
      <c r="CL44" s="405"/>
      <c r="CM44" s="405"/>
      <c r="CN44" s="405"/>
      <c r="CO44" s="405"/>
      <c r="CP44" s="405"/>
      <c r="CQ44" s="405"/>
      <c r="CR44" s="405"/>
      <c r="CS44" s="405"/>
      <c r="CT44" s="405"/>
      <c r="CU44" s="405"/>
      <c r="CV44" s="405"/>
      <c r="CW44" s="405"/>
      <c r="CX44" s="405"/>
      <c r="CY44" s="405"/>
      <c r="CZ44" s="405"/>
      <c r="DA44" s="405"/>
      <c r="DB44" s="405"/>
      <c r="DC44" s="405"/>
      <c r="DD44" s="405"/>
      <c r="DE44" s="405"/>
      <c r="DF44" s="405"/>
      <c r="DG44" s="405"/>
      <c r="DH44" s="405"/>
      <c r="DI44" s="405"/>
      <c r="DJ44" s="405"/>
      <c r="DK44" s="405"/>
      <c r="DL44" s="405"/>
      <c r="DM44" s="405"/>
      <c r="DN44" s="405"/>
      <c r="DO44" s="405"/>
      <c r="DP44" s="405"/>
      <c r="DQ44" s="405"/>
      <c r="DR44" s="405"/>
      <c r="DS44" s="405"/>
      <c r="DT44" s="405"/>
      <c r="DU44" s="405"/>
      <c r="DV44" s="405"/>
      <c r="DW44" s="405"/>
      <c r="DX44" s="405"/>
      <c r="DY44" s="405"/>
      <c r="DZ44" s="405"/>
      <c r="EA44" s="405"/>
      <c r="EB44" s="405"/>
      <c r="EC44" s="405"/>
      <c r="ED44" s="405"/>
      <c r="EE44" s="405"/>
      <c r="EF44" s="405"/>
      <c r="EG44" s="405"/>
      <c r="EH44" s="405"/>
      <c r="EI44" s="405"/>
      <c r="EJ44" s="405"/>
      <c r="EK44" s="405"/>
    </row>
    <row r="45" spans="1:141" s="406" customFormat="1" ht="125.25" customHeight="1">
      <c r="A45" s="442" t="s">
        <v>40</v>
      </c>
      <c r="B45" s="202" t="s">
        <v>124</v>
      </c>
      <c r="C45" s="202" t="s">
        <v>44</v>
      </c>
      <c r="D45" s="202" t="s">
        <v>341</v>
      </c>
      <c r="E45" s="202" t="s">
        <v>124</v>
      </c>
      <c r="F45" s="202" t="s">
        <v>124</v>
      </c>
      <c r="G45" s="202" t="s">
        <v>124</v>
      </c>
      <c r="H45" s="202" t="s">
        <v>124</v>
      </c>
      <c r="I45" s="202" t="s">
        <v>124</v>
      </c>
      <c r="J45" s="202" t="s">
        <v>124</v>
      </c>
      <c r="K45" s="202" t="s">
        <v>124</v>
      </c>
      <c r="L45" s="202" t="s">
        <v>124</v>
      </c>
      <c r="M45" s="202" t="s">
        <v>124</v>
      </c>
      <c r="N45" s="202" t="s">
        <v>124</v>
      </c>
      <c r="O45" s="202" t="s">
        <v>127</v>
      </c>
      <c r="P45" s="202" t="s">
        <v>136</v>
      </c>
      <c r="Q45" s="209" t="s">
        <v>124</v>
      </c>
      <c r="R45" s="247" t="s">
        <v>124</v>
      </c>
      <c r="S45" s="298"/>
      <c r="T45" s="405"/>
      <c r="U45" s="405"/>
      <c r="V45" s="405"/>
      <c r="W45" s="405"/>
      <c r="X45" s="405"/>
      <c r="Y45" s="405"/>
      <c r="Z45" s="405"/>
      <c r="AA45" s="405"/>
      <c r="AB45" s="405"/>
      <c r="AC45" s="405"/>
      <c r="AD45" s="405"/>
      <c r="AE45" s="405"/>
      <c r="AF45" s="405"/>
      <c r="AG45" s="405"/>
      <c r="AH45" s="405"/>
      <c r="AI45" s="405"/>
      <c r="AJ45" s="405"/>
      <c r="AK45" s="405"/>
      <c r="AL45" s="405"/>
      <c r="AM45" s="405"/>
      <c r="AN45" s="405"/>
      <c r="AO45" s="405"/>
      <c r="AP45" s="405"/>
      <c r="AQ45" s="405"/>
      <c r="AR45" s="405"/>
      <c r="AS45" s="405"/>
      <c r="AT45" s="405"/>
      <c r="AU45" s="405"/>
      <c r="AV45" s="405"/>
      <c r="AW45" s="405"/>
      <c r="AX45" s="405"/>
      <c r="AY45" s="405"/>
      <c r="AZ45" s="405"/>
      <c r="BA45" s="405"/>
      <c r="BB45" s="405"/>
      <c r="BC45" s="405"/>
      <c r="BD45" s="405"/>
      <c r="BE45" s="405"/>
      <c r="BF45" s="405"/>
      <c r="BG45" s="405"/>
      <c r="BH45" s="405"/>
      <c r="BI45" s="405"/>
      <c r="BJ45" s="405"/>
      <c r="BK45" s="405"/>
      <c r="BL45" s="405"/>
      <c r="BM45" s="405"/>
      <c r="BN45" s="405"/>
      <c r="BO45" s="405"/>
      <c r="BP45" s="405"/>
      <c r="BQ45" s="405"/>
      <c r="BR45" s="405"/>
      <c r="BS45" s="405"/>
      <c r="BT45" s="405"/>
      <c r="BU45" s="405"/>
      <c r="BV45" s="405"/>
      <c r="BW45" s="405"/>
      <c r="BX45" s="405"/>
      <c r="BY45" s="405"/>
      <c r="BZ45" s="405"/>
      <c r="CA45" s="405"/>
      <c r="CB45" s="405"/>
      <c r="CC45" s="405"/>
      <c r="CD45" s="405"/>
      <c r="CE45" s="405"/>
      <c r="CF45" s="405"/>
      <c r="CG45" s="405"/>
      <c r="CH45" s="405"/>
      <c r="CI45" s="405"/>
      <c r="CJ45" s="405"/>
      <c r="CK45" s="405"/>
      <c r="CL45" s="405"/>
      <c r="CM45" s="405"/>
      <c r="CN45" s="405"/>
      <c r="CO45" s="405"/>
      <c r="CP45" s="405"/>
      <c r="CQ45" s="405"/>
      <c r="CR45" s="405"/>
      <c r="CS45" s="405"/>
      <c r="CT45" s="405"/>
      <c r="CU45" s="405"/>
      <c r="CV45" s="405"/>
      <c r="CW45" s="405"/>
      <c r="CX45" s="405"/>
      <c r="CY45" s="405"/>
      <c r="CZ45" s="405"/>
      <c r="DA45" s="405"/>
      <c r="DB45" s="405"/>
      <c r="DC45" s="405"/>
      <c r="DD45" s="405"/>
      <c r="DE45" s="405"/>
      <c r="DF45" s="405"/>
      <c r="DG45" s="405"/>
      <c r="DH45" s="405"/>
      <c r="DI45" s="405"/>
      <c r="DJ45" s="405"/>
      <c r="DK45" s="405"/>
      <c r="DL45" s="405"/>
      <c r="DM45" s="405"/>
      <c r="DN45" s="405"/>
      <c r="DO45" s="405"/>
      <c r="DP45" s="405"/>
      <c r="DQ45" s="405"/>
      <c r="DR45" s="405"/>
      <c r="DS45" s="405"/>
      <c r="DT45" s="405"/>
      <c r="DU45" s="405"/>
      <c r="DV45" s="405"/>
      <c r="DW45" s="405"/>
      <c r="DX45" s="405"/>
      <c r="DY45" s="405"/>
      <c r="DZ45" s="405"/>
      <c r="EA45" s="405"/>
      <c r="EB45" s="405"/>
      <c r="EC45" s="405"/>
      <c r="ED45" s="405"/>
      <c r="EE45" s="405"/>
      <c r="EF45" s="405"/>
      <c r="EG45" s="405"/>
      <c r="EH45" s="405"/>
      <c r="EI45" s="405"/>
      <c r="EJ45" s="405"/>
      <c r="EK45" s="405"/>
    </row>
    <row r="46" spans="1:141" s="416" customFormat="1" ht="245.25" customHeight="1">
      <c r="A46" s="441" t="s">
        <v>224</v>
      </c>
      <c r="B46" s="207"/>
      <c r="C46" s="207" t="s">
        <v>147</v>
      </c>
      <c r="D46" s="207" t="s">
        <v>190</v>
      </c>
      <c r="E46" s="207"/>
      <c r="F46" s="207"/>
      <c r="G46" s="207" t="s">
        <v>1053</v>
      </c>
      <c r="H46" s="207"/>
      <c r="I46" s="207"/>
      <c r="J46" s="207" t="s">
        <v>109</v>
      </c>
      <c r="K46" s="207" t="s">
        <v>1054</v>
      </c>
      <c r="L46" s="207"/>
      <c r="M46" s="207"/>
      <c r="N46" s="207" t="s">
        <v>1055</v>
      </c>
      <c r="O46" s="207"/>
      <c r="P46" s="207"/>
      <c r="Q46" s="208"/>
      <c r="R46" s="248"/>
      <c r="S46" s="298"/>
      <c r="T46" s="405"/>
      <c r="U46" s="405"/>
      <c r="V46" s="405"/>
      <c r="W46" s="405"/>
      <c r="X46" s="609"/>
      <c r="Y46" s="609"/>
      <c r="Z46" s="609"/>
      <c r="AA46" s="609"/>
      <c r="AB46" s="609"/>
      <c r="AC46" s="609"/>
      <c r="AD46" s="609"/>
      <c r="AE46" s="609"/>
      <c r="AF46" s="609"/>
      <c r="AG46" s="609"/>
      <c r="AH46" s="609"/>
      <c r="AI46" s="609"/>
      <c r="AJ46" s="609"/>
      <c r="AK46" s="609"/>
      <c r="AL46" s="609"/>
      <c r="AM46" s="609"/>
      <c r="AN46" s="609"/>
      <c r="AO46" s="609"/>
      <c r="AP46" s="609"/>
      <c r="AQ46" s="609"/>
      <c r="AR46" s="609"/>
      <c r="AS46" s="609"/>
      <c r="AT46" s="609"/>
      <c r="AU46" s="609"/>
      <c r="AV46" s="609"/>
      <c r="AW46" s="609"/>
      <c r="AX46" s="609"/>
      <c r="AY46" s="609"/>
      <c r="AZ46" s="609"/>
      <c r="BA46" s="609"/>
      <c r="BB46" s="609"/>
      <c r="BC46" s="609"/>
      <c r="BD46" s="609"/>
      <c r="BE46" s="609"/>
      <c r="BF46" s="609"/>
      <c r="BG46" s="609"/>
      <c r="BH46" s="609"/>
      <c r="BI46" s="609"/>
      <c r="BJ46" s="609"/>
      <c r="BK46" s="609"/>
      <c r="BL46" s="609"/>
      <c r="BM46" s="609"/>
      <c r="BN46" s="609"/>
      <c r="BO46" s="609"/>
      <c r="BP46" s="609"/>
      <c r="BQ46" s="609"/>
      <c r="BR46" s="609"/>
      <c r="BS46" s="609"/>
      <c r="BT46" s="609"/>
      <c r="BU46" s="609"/>
      <c r="BV46" s="609"/>
      <c r="BW46" s="609"/>
      <c r="BX46" s="609"/>
      <c r="BY46" s="609"/>
      <c r="BZ46" s="609"/>
      <c r="CA46" s="609"/>
      <c r="CB46" s="609"/>
      <c r="CC46" s="609"/>
      <c r="CD46" s="609"/>
      <c r="CE46" s="609"/>
      <c r="CF46" s="609"/>
      <c r="CG46" s="609"/>
      <c r="CH46" s="609"/>
      <c r="CI46" s="609"/>
      <c r="CJ46" s="609"/>
      <c r="CK46" s="609"/>
      <c r="CL46" s="609"/>
      <c r="CM46" s="609"/>
      <c r="CN46" s="609"/>
      <c r="CO46" s="609"/>
      <c r="CP46" s="609"/>
      <c r="CQ46" s="609"/>
      <c r="CR46" s="609"/>
      <c r="CS46" s="609"/>
      <c r="CT46" s="609"/>
      <c r="CU46" s="609"/>
      <c r="CV46" s="609"/>
      <c r="CW46" s="609"/>
      <c r="CX46" s="609"/>
      <c r="CY46" s="609"/>
      <c r="CZ46" s="609"/>
      <c r="DA46" s="609"/>
      <c r="DB46" s="609"/>
      <c r="DC46" s="609"/>
      <c r="DD46" s="609"/>
      <c r="DE46" s="609"/>
      <c r="DF46" s="609"/>
      <c r="DG46" s="609"/>
      <c r="DH46" s="609"/>
      <c r="DI46" s="609"/>
      <c r="DJ46" s="609"/>
      <c r="DK46" s="609"/>
      <c r="DL46" s="609"/>
      <c r="DM46" s="609"/>
      <c r="DN46" s="609"/>
      <c r="DO46" s="609"/>
      <c r="DP46" s="609"/>
      <c r="DQ46" s="609"/>
      <c r="DR46" s="609"/>
      <c r="DS46" s="609"/>
      <c r="DT46" s="609"/>
      <c r="DU46" s="609"/>
      <c r="DV46" s="609"/>
      <c r="DW46" s="609"/>
      <c r="DX46" s="609"/>
      <c r="DY46" s="609"/>
      <c r="DZ46" s="609"/>
      <c r="EA46" s="609"/>
      <c r="EB46" s="609"/>
      <c r="EC46" s="609"/>
      <c r="ED46" s="609"/>
      <c r="EE46" s="609"/>
      <c r="EF46" s="609"/>
      <c r="EG46" s="609"/>
      <c r="EH46" s="609"/>
      <c r="EI46" s="609"/>
      <c r="EJ46" s="609"/>
      <c r="EK46" s="609"/>
    </row>
    <row r="47" spans="1:141" s="13" customFormat="1" ht="106.5" customHeight="1">
      <c r="A47" s="436" t="s">
        <v>1001</v>
      </c>
      <c r="B47" s="473" t="s">
        <v>1002</v>
      </c>
      <c r="C47" s="474"/>
      <c r="D47" s="474"/>
      <c r="E47" s="474"/>
      <c r="F47" s="475"/>
      <c r="G47" s="182" t="s">
        <v>1003</v>
      </c>
      <c r="H47" s="181" t="str">
        <f>+H37</f>
        <v>CD/21-1862</v>
      </c>
      <c r="I47" s="476" t="s">
        <v>1010</v>
      </c>
      <c r="J47" s="477"/>
      <c r="K47" s="181" t="s">
        <v>148</v>
      </c>
      <c r="L47" s="182" t="s">
        <v>1007</v>
      </c>
      <c r="M47" s="180">
        <v>2</v>
      </c>
      <c r="N47" s="182" t="s">
        <v>1004</v>
      </c>
      <c r="O47" s="180">
        <v>2</v>
      </c>
      <c r="P47" s="476" t="s">
        <v>1005</v>
      </c>
      <c r="Q47" s="477"/>
      <c r="R47" s="245" t="s">
        <v>1011</v>
      </c>
      <c r="S47" s="11"/>
      <c r="T47" s="11"/>
      <c r="U47" s="11"/>
      <c r="V47" s="11"/>
      <c r="W47" s="11"/>
      <c r="X47" s="11"/>
      <c r="Y47" s="11"/>
      <c r="Z47" s="11"/>
      <c r="AA47" s="11"/>
      <c r="AB47" s="603"/>
      <c r="AC47" s="603"/>
      <c r="AD47" s="603"/>
      <c r="AE47" s="603"/>
      <c r="AF47" s="603"/>
      <c r="AG47" s="603"/>
      <c r="AH47" s="603"/>
      <c r="AI47" s="603"/>
      <c r="AJ47" s="603"/>
      <c r="AK47" s="603"/>
      <c r="AL47" s="603"/>
      <c r="AM47" s="603"/>
      <c r="AN47" s="603"/>
      <c r="AO47" s="603"/>
      <c r="AP47" s="603"/>
      <c r="AQ47" s="603"/>
      <c r="AR47" s="603"/>
      <c r="AS47" s="603"/>
      <c r="AT47" s="603"/>
      <c r="AU47" s="603"/>
      <c r="AV47" s="603"/>
      <c r="AW47" s="603"/>
      <c r="AX47" s="603"/>
      <c r="AY47" s="603"/>
      <c r="AZ47" s="603"/>
      <c r="BA47" s="603"/>
      <c r="BB47" s="603"/>
      <c r="BC47" s="603"/>
      <c r="BD47" s="603"/>
      <c r="BE47" s="603"/>
      <c r="BF47" s="603"/>
      <c r="BG47" s="603"/>
      <c r="BH47" s="603"/>
      <c r="BI47" s="603"/>
      <c r="BJ47" s="603"/>
      <c r="BK47" s="603"/>
      <c r="BL47" s="603"/>
      <c r="BM47" s="603"/>
      <c r="BN47" s="603"/>
      <c r="BO47" s="603"/>
      <c r="BP47" s="603"/>
      <c r="BQ47" s="603"/>
      <c r="BR47" s="603"/>
      <c r="BS47" s="603"/>
      <c r="BT47" s="603"/>
      <c r="BU47" s="603"/>
      <c r="BV47" s="603"/>
      <c r="BW47" s="603"/>
      <c r="BX47" s="603"/>
      <c r="BY47" s="603"/>
      <c r="BZ47" s="603"/>
      <c r="CA47" s="603"/>
      <c r="CB47" s="603"/>
      <c r="CC47" s="603"/>
      <c r="CD47" s="603"/>
      <c r="CE47" s="603"/>
      <c r="CF47" s="603"/>
      <c r="CG47" s="603"/>
      <c r="CH47" s="603"/>
      <c r="CI47" s="603"/>
      <c r="CJ47" s="603"/>
      <c r="CK47" s="603"/>
      <c r="CL47" s="603"/>
      <c r="CM47" s="603"/>
      <c r="CN47" s="603"/>
      <c r="CO47" s="603"/>
      <c r="CP47" s="603"/>
      <c r="CQ47" s="603"/>
      <c r="CR47" s="603"/>
      <c r="CS47" s="603"/>
      <c r="CT47" s="603"/>
      <c r="CU47" s="603"/>
      <c r="CV47" s="603"/>
      <c r="CW47" s="603"/>
      <c r="CX47" s="603"/>
      <c r="CY47" s="603"/>
      <c r="CZ47" s="603"/>
      <c r="DA47" s="603"/>
      <c r="DB47" s="603"/>
      <c r="DC47" s="603"/>
      <c r="DD47" s="603"/>
      <c r="DE47" s="603"/>
      <c r="DF47" s="603"/>
      <c r="DG47" s="603"/>
      <c r="DH47" s="603"/>
      <c r="DI47" s="603"/>
      <c r="DJ47" s="603"/>
      <c r="DK47" s="603"/>
      <c r="DL47" s="603"/>
      <c r="DM47" s="603"/>
      <c r="DN47" s="603"/>
      <c r="DO47" s="603"/>
      <c r="DP47" s="603"/>
      <c r="DQ47" s="603"/>
      <c r="DR47" s="603"/>
      <c r="DS47" s="603"/>
      <c r="DT47" s="603"/>
      <c r="DU47" s="603"/>
      <c r="DV47" s="603"/>
      <c r="DW47" s="603"/>
      <c r="DX47" s="603"/>
      <c r="DY47" s="603"/>
      <c r="DZ47" s="603"/>
      <c r="EA47" s="603"/>
      <c r="EB47" s="603"/>
      <c r="EC47" s="603"/>
      <c r="ED47" s="603"/>
      <c r="EE47" s="603"/>
      <c r="EF47" s="603"/>
      <c r="EG47" s="603"/>
      <c r="EH47" s="603"/>
      <c r="EI47" s="603"/>
      <c r="EJ47" s="603"/>
      <c r="EK47" s="603"/>
    </row>
    <row r="48" spans="1:141" s="13" customFormat="1" ht="166.25" customHeight="1">
      <c r="A48" s="437"/>
      <c r="B48" s="295" t="s">
        <v>2</v>
      </c>
      <c r="C48" s="295" t="s">
        <v>24</v>
      </c>
      <c r="D48" s="295" t="s">
        <v>25</v>
      </c>
      <c r="E48" s="295" t="s">
        <v>49</v>
      </c>
      <c r="F48" s="295" t="s">
        <v>26</v>
      </c>
      <c r="G48" s="295" t="s">
        <v>27</v>
      </c>
      <c r="H48" s="295" t="s">
        <v>220</v>
      </c>
      <c r="I48" s="295" t="s">
        <v>28</v>
      </c>
      <c r="J48" s="295" t="s">
        <v>29</v>
      </c>
      <c r="K48" s="295" t="s">
        <v>30</v>
      </c>
      <c r="L48" s="295" t="s">
        <v>255</v>
      </c>
      <c r="M48" s="295" t="s">
        <v>256</v>
      </c>
      <c r="N48" s="295" t="s">
        <v>62</v>
      </c>
      <c r="O48" s="295" t="s">
        <v>32</v>
      </c>
      <c r="P48" s="295" t="s">
        <v>33</v>
      </c>
      <c r="Q48" s="296" t="s">
        <v>34</v>
      </c>
      <c r="R48" s="391" t="s">
        <v>35</v>
      </c>
      <c r="S48" s="11"/>
      <c r="T48" s="11"/>
      <c r="U48" s="11"/>
      <c r="V48" s="11"/>
      <c r="W48" s="11"/>
      <c r="X48" s="11"/>
      <c r="Y48" s="11"/>
      <c r="Z48" s="11"/>
      <c r="AA48" s="11"/>
      <c r="AB48" s="603"/>
      <c r="AC48" s="603"/>
      <c r="AD48" s="603"/>
      <c r="AE48" s="603"/>
      <c r="AF48" s="603"/>
      <c r="AG48" s="603"/>
      <c r="AH48" s="603"/>
      <c r="AI48" s="603"/>
      <c r="AJ48" s="603"/>
      <c r="AK48" s="603"/>
      <c r="AL48" s="603"/>
      <c r="AM48" s="603"/>
      <c r="AN48" s="603"/>
      <c r="AO48" s="603"/>
      <c r="AP48" s="603"/>
      <c r="AQ48" s="603"/>
      <c r="AR48" s="603"/>
      <c r="AS48" s="603"/>
      <c r="AT48" s="603"/>
      <c r="AU48" s="603"/>
      <c r="AV48" s="603"/>
      <c r="AW48" s="603"/>
      <c r="AX48" s="603"/>
      <c r="AY48" s="603"/>
      <c r="AZ48" s="603"/>
      <c r="BA48" s="603"/>
      <c r="BB48" s="603"/>
      <c r="BC48" s="603"/>
      <c r="BD48" s="603"/>
      <c r="BE48" s="603"/>
      <c r="BF48" s="603"/>
      <c r="BG48" s="603"/>
      <c r="BH48" s="603"/>
      <c r="BI48" s="603"/>
      <c r="BJ48" s="603"/>
      <c r="BK48" s="603"/>
      <c r="BL48" s="603"/>
      <c r="BM48" s="603"/>
      <c r="BN48" s="603"/>
      <c r="BO48" s="603"/>
      <c r="BP48" s="603"/>
      <c r="BQ48" s="603"/>
      <c r="BR48" s="603"/>
      <c r="BS48" s="603"/>
      <c r="BT48" s="603"/>
      <c r="BU48" s="603"/>
      <c r="BV48" s="603"/>
      <c r="BW48" s="603"/>
      <c r="BX48" s="603"/>
      <c r="BY48" s="603"/>
      <c r="BZ48" s="603"/>
      <c r="CA48" s="603"/>
      <c r="CB48" s="603"/>
      <c r="CC48" s="603"/>
      <c r="CD48" s="603"/>
      <c r="CE48" s="603"/>
      <c r="CF48" s="603"/>
      <c r="CG48" s="603"/>
      <c r="CH48" s="603"/>
      <c r="CI48" s="603"/>
      <c r="CJ48" s="603"/>
      <c r="CK48" s="603"/>
      <c r="CL48" s="603"/>
      <c r="CM48" s="603"/>
      <c r="CN48" s="603"/>
      <c r="CO48" s="603"/>
      <c r="CP48" s="603"/>
      <c r="CQ48" s="603"/>
      <c r="CR48" s="603"/>
      <c r="CS48" s="603"/>
      <c r="CT48" s="603"/>
      <c r="CU48" s="603"/>
      <c r="CV48" s="603"/>
      <c r="CW48" s="603"/>
      <c r="CX48" s="603"/>
      <c r="CY48" s="603"/>
      <c r="CZ48" s="603"/>
      <c r="DA48" s="603"/>
      <c r="DB48" s="603"/>
      <c r="DC48" s="603"/>
      <c r="DD48" s="603"/>
      <c r="DE48" s="603"/>
      <c r="DF48" s="603"/>
      <c r="DG48" s="603"/>
      <c r="DH48" s="603"/>
      <c r="DI48" s="603"/>
      <c r="DJ48" s="603"/>
      <c r="DK48" s="603"/>
      <c r="DL48" s="603"/>
      <c r="DM48" s="603"/>
      <c r="DN48" s="603"/>
      <c r="DO48" s="603"/>
      <c r="DP48" s="603"/>
      <c r="DQ48" s="603"/>
      <c r="DR48" s="603"/>
      <c r="DS48" s="603"/>
      <c r="DT48" s="603"/>
      <c r="DU48" s="603"/>
      <c r="DV48" s="603"/>
      <c r="DW48" s="603"/>
      <c r="DX48" s="603"/>
      <c r="DY48" s="603"/>
      <c r="DZ48" s="603"/>
      <c r="EA48" s="603"/>
      <c r="EB48" s="603"/>
      <c r="EC48" s="603"/>
      <c r="ED48" s="603"/>
      <c r="EE48" s="603"/>
      <c r="EF48" s="603"/>
      <c r="EG48" s="603"/>
      <c r="EH48" s="603"/>
      <c r="EI48" s="603"/>
      <c r="EJ48" s="603"/>
      <c r="EK48" s="603"/>
    </row>
    <row r="49" spans="1:141" ht="170.25" customHeight="1">
      <c r="A49" s="445" t="s">
        <v>162</v>
      </c>
      <c r="B49" s="340" t="s">
        <v>306</v>
      </c>
      <c r="C49" s="489" t="s">
        <v>45</v>
      </c>
      <c r="D49" s="500" t="s">
        <v>342</v>
      </c>
      <c r="E49" s="340" t="s">
        <v>306</v>
      </c>
      <c r="F49" s="340" t="s">
        <v>306</v>
      </c>
      <c r="G49" s="340" t="s">
        <v>331</v>
      </c>
      <c r="H49" s="340" t="s">
        <v>306</v>
      </c>
      <c r="I49" s="340" t="s">
        <v>306</v>
      </c>
      <c r="J49" s="340" t="s">
        <v>306</v>
      </c>
      <c r="K49" s="340" t="s">
        <v>306</v>
      </c>
      <c r="L49" s="340" t="s">
        <v>331</v>
      </c>
      <c r="M49" s="340" t="s">
        <v>306</v>
      </c>
      <c r="N49" s="340" t="s">
        <v>306</v>
      </c>
      <c r="O49" s="340" t="s">
        <v>306</v>
      </c>
      <c r="P49" s="340" t="s">
        <v>306</v>
      </c>
      <c r="Q49" s="339" t="s">
        <v>306</v>
      </c>
      <c r="R49" s="247" t="s">
        <v>306</v>
      </c>
      <c r="S49" s="11"/>
    </row>
    <row r="50" spans="1:141" s="46" customFormat="1" ht="159" customHeight="1">
      <c r="A50" s="442" t="s">
        <v>6</v>
      </c>
      <c r="B50" s="202" t="s">
        <v>353</v>
      </c>
      <c r="C50" s="490"/>
      <c r="D50" s="486"/>
      <c r="E50" s="201" t="s">
        <v>354</v>
      </c>
      <c r="F50" s="202" t="s">
        <v>353</v>
      </c>
      <c r="G50" s="202" t="s">
        <v>57</v>
      </c>
      <c r="H50" s="202" t="s">
        <v>353</v>
      </c>
      <c r="I50" s="202" t="s">
        <v>353</v>
      </c>
      <c r="J50" s="202" t="s">
        <v>353</v>
      </c>
      <c r="K50" s="202" t="s">
        <v>353</v>
      </c>
      <c r="L50" s="202" t="s">
        <v>57</v>
      </c>
      <c r="M50" s="202" t="s">
        <v>57</v>
      </c>
      <c r="N50" s="202" t="s">
        <v>353</v>
      </c>
      <c r="O50" s="202" t="s">
        <v>353</v>
      </c>
      <c r="P50" s="202" t="s">
        <v>354</v>
      </c>
      <c r="Q50" s="209" t="s">
        <v>353</v>
      </c>
      <c r="R50" s="247" t="s">
        <v>307</v>
      </c>
      <c r="S50" s="11"/>
      <c r="T50" s="40"/>
      <c r="U50" s="40"/>
      <c r="V50" s="40"/>
      <c r="W50" s="40"/>
      <c r="X50" s="612"/>
      <c r="Y50" s="612"/>
      <c r="Z50" s="612"/>
      <c r="AA50" s="612"/>
      <c r="AB50" s="612"/>
      <c r="AC50" s="612"/>
      <c r="AD50" s="612"/>
      <c r="AE50" s="612"/>
      <c r="AF50" s="612"/>
      <c r="AG50" s="612"/>
      <c r="AH50" s="612"/>
      <c r="AI50" s="612"/>
      <c r="AJ50" s="612"/>
      <c r="AK50" s="612"/>
      <c r="AL50" s="612"/>
      <c r="AM50" s="612"/>
      <c r="AN50" s="612"/>
      <c r="AO50" s="612"/>
      <c r="AP50" s="612"/>
      <c r="AQ50" s="612"/>
      <c r="AR50" s="612"/>
      <c r="AS50" s="612"/>
      <c r="AT50" s="612"/>
      <c r="AU50" s="612"/>
      <c r="AV50" s="612"/>
      <c r="AW50" s="612"/>
      <c r="AX50" s="612"/>
      <c r="AY50" s="612"/>
      <c r="AZ50" s="612"/>
      <c r="BA50" s="612"/>
      <c r="BB50" s="612"/>
      <c r="BC50" s="612"/>
      <c r="BD50" s="612"/>
      <c r="BE50" s="612"/>
      <c r="BF50" s="612"/>
      <c r="BG50" s="612"/>
      <c r="BH50" s="612"/>
      <c r="BI50" s="612"/>
      <c r="BJ50" s="612"/>
      <c r="BK50" s="612"/>
      <c r="BL50" s="612"/>
      <c r="BM50" s="612"/>
      <c r="BN50" s="612"/>
      <c r="BO50" s="612"/>
      <c r="BP50" s="612"/>
      <c r="BQ50" s="612"/>
      <c r="BR50" s="612"/>
      <c r="BS50" s="612"/>
      <c r="BT50" s="612"/>
      <c r="BU50" s="612"/>
      <c r="BV50" s="612"/>
      <c r="BW50" s="612"/>
      <c r="BX50" s="612"/>
      <c r="BY50" s="612"/>
      <c r="BZ50" s="612"/>
      <c r="CA50" s="612"/>
      <c r="CB50" s="612"/>
      <c r="CC50" s="612"/>
      <c r="CD50" s="612"/>
      <c r="CE50" s="612"/>
      <c r="CF50" s="612"/>
      <c r="CG50" s="612"/>
      <c r="CH50" s="612"/>
      <c r="CI50" s="612"/>
      <c r="CJ50" s="612"/>
      <c r="CK50" s="612"/>
      <c r="CL50" s="612"/>
      <c r="CM50" s="612"/>
      <c r="CN50" s="612"/>
      <c r="CO50" s="612"/>
      <c r="CP50" s="612"/>
      <c r="CQ50" s="612"/>
      <c r="CR50" s="612"/>
      <c r="CS50" s="612"/>
      <c r="CT50" s="612"/>
      <c r="CU50" s="612"/>
      <c r="CV50" s="612"/>
      <c r="CW50" s="612"/>
      <c r="CX50" s="612"/>
      <c r="CY50" s="612"/>
      <c r="CZ50" s="612"/>
      <c r="DA50" s="612"/>
      <c r="DB50" s="612"/>
      <c r="DC50" s="612"/>
      <c r="DD50" s="612"/>
      <c r="DE50" s="612"/>
      <c r="DF50" s="612"/>
      <c r="DG50" s="612"/>
      <c r="DH50" s="612"/>
      <c r="DI50" s="612"/>
      <c r="DJ50" s="612"/>
      <c r="DK50" s="612"/>
      <c r="DL50" s="612"/>
      <c r="DM50" s="612"/>
      <c r="DN50" s="612"/>
      <c r="DO50" s="612"/>
      <c r="DP50" s="612"/>
      <c r="DQ50" s="612"/>
      <c r="DR50" s="612"/>
      <c r="DS50" s="612"/>
      <c r="DT50" s="612"/>
      <c r="DU50" s="612"/>
      <c r="DV50" s="612"/>
      <c r="DW50" s="612"/>
      <c r="DX50" s="612"/>
      <c r="DY50" s="612"/>
      <c r="DZ50" s="612"/>
      <c r="EA50" s="612"/>
      <c r="EB50" s="612"/>
      <c r="EC50" s="612"/>
      <c r="ED50" s="612"/>
      <c r="EE50" s="612"/>
      <c r="EF50" s="612"/>
      <c r="EG50" s="612"/>
      <c r="EH50" s="612"/>
      <c r="EI50" s="612"/>
      <c r="EJ50" s="612"/>
      <c r="EK50" s="612"/>
    </row>
    <row r="51" spans="1:141" s="46" customFormat="1" ht="265.5" customHeight="1">
      <c r="A51" s="442" t="s">
        <v>36</v>
      </c>
      <c r="B51" s="202" t="s">
        <v>396</v>
      </c>
      <c r="C51" s="494" t="s">
        <v>42</v>
      </c>
      <c r="D51" s="486"/>
      <c r="E51" s="201" t="s">
        <v>345</v>
      </c>
      <c r="F51" s="202" t="s">
        <v>359</v>
      </c>
      <c r="G51" s="202" t="s">
        <v>359</v>
      </c>
      <c r="H51" s="202" t="s">
        <v>359</v>
      </c>
      <c r="I51" s="202" t="s">
        <v>359</v>
      </c>
      <c r="J51" s="202" t="s">
        <v>359</v>
      </c>
      <c r="K51" s="202" t="s">
        <v>359</v>
      </c>
      <c r="L51" s="202" t="s">
        <v>359</v>
      </c>
      <c r="M51" s="202" t="s">
        <v>359</v>
      </c>
      <c r="N51" s="202" t="s">
        <v>360</v>
      </c>
      <c r="O51" s="202" t="s">
        <v>359</v>
      </c>
      <c r="P51" s="202" t="s">
        <v>359</v>
      </c>
      <c r="Q51" s="209" t="s">
        <v>359</v>
      </c>
      <c r="R51" s="247" t="s">
        <v>359</v>
      </c>
      <c r="S51" s="11"/>
      <c r="T51" s="40"/>
      <c r="U51" s="40"/>
      <c r="V51" s="40"/>
      <c r="W51" s="40"/>
      <c r="X51" s="612"/>
      <c r="Y51" s="612"/>
      <c r="Z51" s="612"/>
      <c r="AA51" s="612"/>
      <c r="AB51" s="612"/>
      <c r="AC51" s="612"/>
      <c r="AD51" s="612"/>
      <c r="AE51" s="612"/>
      <c r="AF51" s="612"/>
      <c r="AG51" s="612"/>
      <c r="AH51" s="612"/>
      <c r="AI51" s="612"/>
      <c r="AJ51" s="612"/>
      <c r="AK51" s="612"/>
      <c r="AL51" s="612"/>
      <c r="AM51" s="612"/>
      <c r="AN51" s="612"/>
      <c r="AO51" s="612"/>
      <c r="AP51" s="612"/>
      <c r="AQ51" s="612"/>
      <c r="AR51" s="612"/>
      <c r="AS51" s="612"/>
      <c r="AT51" s="612"/>
      <c r="AU51" s="612"/>
      <c r="AV51" s="612"/>
      <c r="AW51" s="612"/>
      <c r="AX51" s="612"/>
      <c r="AY51" s="612"/>
      <c r="AZ51" s="612"/>
      <c r="BA51" s="612"/>
      <c r="BB51" s="612"/>
      <c r="BC51" s="612"/>
      <c r="BD51" s="612"/>
      <c r="BE51" s="612"/>
      <c r="BF51" s="612"/>
      <c r="BG51" s="612"/>
      <c r="BH51" s="612"/>
      <c r="BI51" s="612"/>
      <c r="BJ51" s="612"/>
      <c r="BK51" s="612"/>
      <c r="BL51" s="612"/>
      <c r="BM51" s="612"/>
      <c r="BN51" s="612"/>
      <c r="BO51" s="612"/>
      <c r="BP51" s="612"/>
      <c r="BQ51" s="612"/>
      <c r="BR51" s="612"/>
      <c r="BS51" s="612"/>
      <c r="BT51" s="612"/>
      <c r="BU51" s="612"/>
      <c r="BV51" s="612"/>
      <c r="BW51" s="612"/>
      <c r="BX51" s="612"/>
      <c r="BY51" s="612"/>
      <c r="BZ51" s="612"/>
      <c r="CA51" s="612"/>
      <c r="CB51" s="612"/>
      <c r="CC51" s="612"/>
      <c r="CD51" s="612"/>
      <c r="CE51" s="612"/>
      <c r="CF51" s="612"/>
      <c r="CG51" s="612"/>
      <c r="CH51" s="612"/>
      <c r="CI51" s="612"/>
      <c r="CJ51" s="612"/>
      <c r="CK51" s="612"/>
      <c r="CL51" s="612"/>
      <c r="CM51" s="612"/>
      <c r="CN51" s="612"/>
      <c r="CO51" s="612"/>
      <c r="CP51" s="612"/>
      <c r="CQ51" s="612"/>
      <c r="CR51" s="612"/>
      <c r="CS51" s="612"/>
      <c r="CT51" s="612"/>
      <c r="CU51" s="612"/>
      <c r="CV51" s="612"/>
      <c r="CW51" s="612"/>
      <c r="CX51" s="612"/>
      <c r="CY51" s="612"/>
      <c r="CZ51" s="612"/>
      <c r="DA51" s="612"/>
      <c r="DB51" s="612"/>
      <c r="DC51" s="612"/>
      <c r="DD51" s="612"/>
      <c r="DE51" s="612"/>
      <c r="DF51" s="612"/>
      <c r="DG51" s="612"/>
      <c r="DH51" s="612"/>
      <c r="DI51" s="612"/>
      <c r="DJ51" s="612"/>
      <c r="DK51" s="612"/>
      <c r="DL51" s="612"/>
      <c r="DM51" s="612"/>
      <c r="DN51" s="612"/>
      <c r="DO51" s="612"/>
      <c r="DP51" s="612"/>
      <c r="DQ51" s="612"/>
      <c r="DR51" s="612"/>
      <c r="DS51" s="612"/>
      <c r="DT51" s="612"/>
      <c r="DU51" s="612"/>
      <c r="DV51" s="612"/>
      <c r="DW51" s="612"/>
      <c r="DX51" s="612"/>
      <c r="DY51" s="612"/>
      <c r="DZ51" s="612"/>
      <c r="EA51" s="612"/>
      <c r="EB51" s="612"/>
      <c r="EC51" s="612"/>
      <c r="ED51" s="612"/>
      <c r="EE51" s="612"/>
      <c r="EF51" s="612"/>
      <c r="EG51" s="612"/>
      <c r="EH51" s="612"/>
      <c r="EI51" s="612"/>
      <c r="EJ51" s="612"/>
      <c r="EK51" s="612"/>
    </row>
    <row r="52" spans="1:141" s="46" customFormat="1" ht="168.75" customHeight="1">
      <c r="A52" s="443" t="s">
        <v>0</v>
      </c>
      <c r="B52" s="198" t="s">
        <v>308</v>
      </c>
      <c r="C52" s="495"/>
      <c r="D52" s="486"/>
      <c r="E52" s="210" t="s">
        <v>402</v>
      </c>
      <c r="F52" s="210" t="s">
        <v>402</v>
      </c>
      <c r="G52" s="210" t="s">
        <v>331</v>
      </c>
      <c r="H52" s="210" t="s">
        <v>418</v>
      </c>
      <c r="I52" s="210" t="s">
        <v>418</v>
      </c>
      <c r="J52" s="210" t="s">
        <v>418</v>
      </c>
      <c r="K52" s="210" t="s">
        <v>418</v>
      </c>
      <c r="L52" s="210" t="s">
        <v>718</v>
      </c>
      <c r="M52" s="210" t="s">
        <v>718</v>
      </c>
      <c r="N52" s="210" t="s">
        <v>418</v>
      </c>
      <c r="O52" s="210" t="s">
        <v>418</v>
      </c>
      <c r="P52" s="210" t="s">
        <v>402</v>
      </c>
      <c r="Q52" s="199" t="s">
        <v>308</v>
      </c>
      <c r="R52" s="247" t="s">
        <v>308</v>
      </c>
      <c r="S52" s="11"/>
      <c r="T52" s="40"/>
      <c r="U52" s="40"/>
      <c r="V52" s="40"/>
      <c r="W52" s="40"/>
      <c r="X52" s="612"/>
      <c r="Y52" s="612"/>
      <c r="Z52" s="612"/>
      <c r="AA52" s="612"/>
      <c r="AB52" s="612"/>
      <c r="AC52" s="612"/>
      <c r="AD52" s="612"/>
      <c r="AE52" s="612"/>
      <c r="AF52" s="612"/>
      <c r="AG52" s="612"/>
      <c r="AH52" s="612"/>
      <c r="AI52" s="612"/>
      <c r="AJ52" s="612"/>
      <c r="AK52" s="612"/>
      <c r="AL52" s="612"/>
      <c r="AM52" s="612"/>
      <c r="AN52" s="612"/>
      <c r="AO52" s="612"/>
      <c r="AP52" s="612"/>
      <c r="AQ52" s="612"/>
      <c r="AR52" s="612"/>
      <c r="AS52" s="612"/>
      <c r="AT52" s="612"/>
      <c r="AU52" s="612"/>
      <c r="AV52" s="612"/>
      <c r="AW52" s="612"/>
      <c r="AX52" s="612"/>
      <c r="AY52" s="612"/>
      <c r="AZ52" s="612"/>
      <c r="BA52" s="612"/>
      <c r="BB52" s="612"/>
      <c r="BC52" s="612"/>
      <c r="BD52" s="612"/>
      <c r="BE52" s="612"/>
      <c r="BF52" s="612"/>
      <c r="BG52" s="612"/>
      <c r="BH52" s="612"/>
      <c r="BI52" s="612"/>
      <c r="BJ52" s="612"/>
      <c r="BK52" s="612"/>
      <c r="BL52" s="612"/>
      <c r="BM52" s="612"/>
      <c r="BN52" s="612"/>
      <c r="BO52" s="612"/>
      <c r="BP52" s="612"/>
      <c r="BQ52" s="612"/>
      <c r="BR52" s="612"/>
      <c r="BS52" s="612"/>
      <c r="BT52" s="612"/>
      <c r="BU52" s="612"/>
      <c r="BV52" s="612"/>
      <c r="BW52" s="612"/>
      <c r="BX52" s="612"/>
      <c r="BY52" s="612"/>
      <c r="BZ52" s="612"/>
      <c r="CA52" s="612"/>
      <c r="CB52" s="612"/>
      <c r="CC52" s="612"/>
      <c r="CD52" s="612"/>
      <c r="CE52" s="612"/>
      <c r="CF52" s="612"/>
      <c r="CG52" s="612"/>
      <c r="CH52" s="612"/>
      <c r="CI52" s="612"/>
      <c r="CJ52" s="612"/>
      <c r="CK52" s="612"/>
      <c r="CL52" s="612"/>
      <c r="CM52" s="612"/>
      <c r="CN52" s="612"/>
      <c r="CO52" s="612"/>
      <c r="CP52" s="612"/>
      <c r="CQ52" s="612"/>
      <c r="CR52" s="612"/>
      <c r="CS52" s="612"/>
      <c r="CT52" s="612"/>
      <c r="CU52" s="612"/>
      <c r="CV52" s="612"/>
      <c r="CW52" s="612"/>
      <c r="CX52" s="612"/>
      <c r="CY52" s="612"/>
      <c r="CZ52" s="612"/>
      <c r="DA52" s="612"/>
      <c r="DB52" s="612"/>
      <c r="DC52" s="612"/>
      <c r="DD52" s="612"/>
      <c r="DE52" s="612"/>
      <c r="DF52" s="612"/>
      <c r="DG52" s="612"/>
      <c r="DH52" s="612"/>
      <c r="DI52" s="612"/>
      <c r="DJ52" s="612"/>
      <c r="DK52" s="612"/>
      <c r="DL52" s="612"/>
      <c r="DM52" s="612"/>
      <c r="DN52" s="612"/>
      <c r="DO52" s="612"/>
      <c r="DP52" s="612"/>
      <c r="DQ52" s="612"/>
      <c r="DR52" s="612"/>
      <c r="DS52" s="612"/>
      <c r="DT52" s="612"/>
      <c r="DU52" s="612"/>
      <c r="DV52" s="612"/>
      <c r="DW52" s="612"/>
      <c r="DX52" s="612"/>
      <c r="DY52" s="612"/>
      <c r="DZ52" s="612"/>
      <c r="EA52" s="612"/>
      <c r="EB52" s="612"/>
      <c r="EC52" s="612"/>
      <c r="ED52" s="612"/>
      <c r="EE52" s="612"/>
      <c r="EF52" s="612"/>
      <c r="EG52" s="612"/>
      <c r="EH52" s="612"/>
      <c r="EI52" s="612"/>
      <c r="EJ52" s="612"/>
      <c r="EK52" s="612"/>
    </row>
    <row r="53" spans="1:141" s="41" customFormat="1" ht="403.5" customHeight="1">
      <c r="A53" s="442" t="s">
        <v>69</v>
      </c>
      <c r="B53" s="202" t="s">
        <v>355</v>
      </c>
      <c r="C53" s="496"/>
      <c r="D53" s="487"/>
      <c r="E53" s="201" t="s">
        <v>217</v>
      </c>
      <c r="F53" s="201" t="s">
        <v>217</v>
      </c>
      <c r="G53" s="202" t="s">
        <v>355</v>
      </c>
      <c r="H53" s="202" t="s">
        <v>355</v>
      </c>
      <c r="I53" s="202" t="s">
        <v>356</v>
      </c>
      <c r="J53" s="202" t="s">
        <v>355</v>
      </c>
      <c r="K53" s="202" t="s">
        <v>355</v>
      </c>
      <c r="L53" s="202" t="s">
        <v>351</v>
      </c>
      <c r="M53" s="202" t="s">
        <v>351</v>
      </c>
      <c r="N53" s="202" t="s">
        <v>355</v>
      </c>
      <c r="O53" s="202" t="s">
        <v>351</v>
      </c>
      <c r="P53" s="202" t="s">
        <v>357</v>
      </c>
      <c r="Q53" s="209" t="s">
        <v>358</v>
      </c>
      <c r="R53" s="247" t="s">
        <v>355</v>
      </c>
      <c r="S53" s="11"/>
      <c r="T53" s="40"/>
      <c r="U53" s="40"/>
      <c r="V53" s="40"/>
      <c r="W53" s="40"/>
      <c r="X53" s="602"/>
      <c r="Y53" s="602"/>
      <c r="Z53" s="602"/>
      <c r="AA53" s="602"/>
      <c r="AB53" s="602"/>
      <c r="AC53" s="602"/>
      <c r="AD53" s="602"/>
      <c r="AE53" s="602"/>
      <c r="AF53" s="602"/>
      <c r="AG53" s="602"/>
      <c r="AH53" s="602"/>
      <c r="AI53" s="602"/>
      <c r="AJ53" s="602"/>
      <c r="AK53" s="602"/>
      <c r="AL53" s="602"/>
      <c r="AM53" s="602"/>
      <c r="AN53" s="602"/>
      <c r="AO53" s="602"/>
      <c r="AP53" s="602"/>
      <c r="AQ53" s="602"/>
      <c r="AR53" s="602"/>
      <c r="AS53" s="602"/>
      <c r="AT53" s="602"/>
      <c r="AU53" s="602"/>
      <c r="AV53" s="602"/>
      <c r="AW53" s="602"/>
      <c r="AX53" s="602"/>
      <c r="AY53" s="602"/>
      <c r="AZ53" s="602"/>
      <c r="BA53" s="602"/>
      <c r="BB53" s="602"/>
      <c r="BC53" s="602"/>
      <c r="BD53" s="602"/>
      <c r="BE53" s="602"/>
      <c r="BF53" s="602"/>
      <c r="BG53" s="602"/>
      <c r="BH53" s="602"/>
      <c r="BI53" s="602"/>
      <c r="BJ53" s="602"/>
      <c r="BK53" s="602"/>
      <c r="BL53" s="602"/>
      <c r="BM53" s="602"/>
      <c r="BN53" s="602"/>
      <c r="BO53" s="602"/>
      <c r="BP53" s="602"/>
      <c r="BQ53" s="602"/>
      <c r="BR53" s="602"/>
      <c r="BS53" s="602"/>
      <c r="BT53" s="602"/>
      <c r="BU53" s="602"/>
      <c r="BV53" s="602"/>
      <c r="BW53" s="602"/>
      <c r="BX53" s="602"/>
      <c r="BY53" s="602"/>
      <c r="BZ53" s="602"/>
      <c r="CA53" s="602"/>
      <c r="CB53" s="602"/>
      <c r="CC53" s="602"/>
      <c r="CD53" s="602"/>
      <c r="CE53" s="602"/>
      <c r="CF53" s="602"/>
      <c r="CG53" s="602"/>
      <c r="CH53" s="602"/>
      <c r="CI53" s="602"/>
      <c r="CJ53" s="602"/>
      <c r="CK53" s="602"/>
      <c r="CL53" s="602"/>
      <c r="CM53" s="602"/>
      <c r="CN53" s="602"/>
      <c r="CO53" s="602"/>
      <c r="CP53" s="602"/>
      <c r="CQ53" s="602"/>
      <c r="CR53" s="602"/>
      <c r="CS53" s="602"/>
      <c r="CT53" s="602"/>
      <c r="CU53" s="602"/>
      <c r="CV53" s="602"/>
      <c r="CW53" s="602"/>
      <c r="CX53" s="602"/>
      <c r="CY53" s="602"/>
      <c r="CZ53" s="602"/>
      <c r="DA53" s="602"/>
      <c r="DB53" s="602"/>
      <c r="DC53" s="602"/>
      <c r="DD53" s="602"/>
      <c r="DE53" s="602"/>
      <c r="DF53" s="602"/>
      <c r="DG53" s="602"/>
      <c r="DH53" s="602"/>
      <c r="DI53" s="602"/>
      <c r="DJ53" s="602"/>
      <c r="DK53" s="602"/>
      <c r="DL53" s="602"/>
      <c r="DM53" s="602"/>
      <c r="DN53" s="602"/>
      <c r="DO53" s="602"/>
      <c r="DP53" s="602"/>
      <c r="DQ53" s="602"/>
      <c r="DR53" s="602"/>
      <c r="DS53" s="602"/>
      <c r="DT53" s="602"/>
      <c r="DU53" s="602"/>
      <c r="DV53" s="602"/>
      <c r="DW53" s="602"/>
      <c r="DX53" s="602"/>
      <c r="DY53" s="602"/>
      <c r="DZ53" s="602"/>
      <c r="EA53" s="602"/>
      <c r="EB53" s="602"/>
      <c r="EC53" s="602"/>
      <c r="ED53" s="602"/>
      <c r="EE53" s="602"/>
      <c r="EF53" s="602"/>
      <c r="EG53" s="602"/>
      <c r="EH53" s="602"/>
      <c r="EI53" s="602"/>
      <c r="EJ53" s="602"/>
      <c r="EK53" s="602"/>
    </row>
    <row r="54" spans="1:141" s="41" customFormat="1" ht="136.5" customHeight="1">
      <c r="A54" s="442" t="s">
        <v>7</v>
      </c>
      <c r="B54" s="202" t="s">
        <v>145</v>
      </c>
      <c r="C54" s="202" t="s">
        <v>44</v>
      </c>
      <c r="D54" s="202" t="s">
        <v>236</v>
      </c>
      <c r="E54" s="202" t="s">
        <v>145</v>
      </c>
      <c r="F54" s="202" t="s">
        <v>145</v>
      </c>
      <c r="G54" s="202" t="s">
        <v>127</v>
      </c>
      <c r="H54" s="202" t="s">
        <v>145</v>
      </c>
      <c r="I54" s="202" t="s">
        <v>145</v>
      </c>
      <c r="J54" s="202" t="s">
        <v>145</v>
      </c>
      <c r="K54" s="202" t="s">
        <v>145</v>
      </c>
      <c r="L54" s="202" t="s">
        <v>145</v>
      </c>
      <c r="M54" s="202" t="s">
        <v>145</v>
      </c>
      <c r="N54" s="202" t="s">
        <v>145</v>
      </c>
      <c r="O54" s="202" t="s">
        <v>180</v>
      </c>
      <c r="P54" s="202" t="s">
        <v>136</v>
      </c>
      <c r="Q54" s="209" t="s">
        <v>145</v>
      </c>
      <c r="R54" s="247" t="s">
        <v>145</v>
      </c>
      <c r="S54" s="11"/>
      <c r="T54" s="40"/>
      <c r="U54" s="40"/>
      <c r="V54" s="40"/>
      <c r="W54" s="40"/>
      <c r="X54" s="602"/>
      <c r="Y54" s="602"/>
      <c r="Z54" s="602"/>
      <c r="AA54" s="602"/>
      <c r="AB54" s="602"/>
      <c r="AC54" s="602"/>
      <c r="AD54" s="602"/>
      <c r="AE54" s="602"/>
      <c r="AF54" s="602"/>
      <c r="AG54" s="602"/>
      <c r="AH54" s="602"/>
      <c r="AI54" s="602"/>
      <c r="AJ54" s="602"/>
      <c r="AK54" s="602"/>
      <c r="AL54" s="602"/>
      <c r="AM54" s="602"/>
      <c r="AN54" s="602"/>
      <c r="AO54" s="602"/>
      <c r="AP54" s="602"/>
      <c r="AQ54" s="602"/>
      <c r="AR54" s="602"/>
      <c r="AS54" s="602"/>
      <c r="AT54" s="602"/>
      <c r="AU54" s="602"/>
      <c r="AV54" s="602"/>
      <c r="AW54" s="602"/>
      <c r="AX54" s="602"/>
      <c r="AY54" s="602"/>
      <c r="AZ54" s="602"/>
      <c r="BA54" s="602"/>
      <c r="BB54" s="602"/>
      <c r="BC54" s="602"/>
      <c r="BD54" s="602"/>
      <c r="BE54" s="602"/>
      <c r="BF54" s="602"/>
      <c r="BG54" s="602"/>
      <c r="BH54" s="602"/>
      <c r="BI54" s="602"/>
      <c r="BJ54" s="602"/>
      <c r="BK54" s="602"/>
      <c r="BL54" s="602"/>
      <c r="BM54" s="602"/>
      <c r="BN54" s="602"/>
      <c r="BO54" s="602"/>
      <c r="BP54" s="602"/>
      <c r="BQ54" s="602"/>
      <c r="BR54" s="602"/>
      <c r="BS54" s="602"/>
      <c r="BT54" s="602"/>
      <c r="BU54" s="602"/>
      <c r="BV54" s="602"/>
      <c r="BW54" s="602"/>
      <c r="BX54" s="602"/>
      <c r="BY54" s="602"/>
      <c r="BZ54" s="602"/>
      <c r="CA54" s="602"/>
      <c r="CB54" s="602"/>
      <c r="CC54" s="602"/>
      <c r="CD54" s="602"/>
      <c r="CE54" s="602"/>
      <c r="CF54" s="602"/>
      <c r="CG54" s="602"/>
      <c r="CH54" s="602"/>
      <c r="CI54" s="602"/>
      <c r="CJ54" s="602"/>
      <c r="CK54" s="602"/>
      <c r="CL54" s="602"/>
      <c r="CM54" s="602"/>
      <c r="CN54" s="602"/>
      <c r="CO54" s="602"/>
      <c r="CP54" s="602"/>
      <c r="CQ54" s="602"/>
      <c r="CR54" s="602"/>
      <c r="CS54" s="602"/>
      <c r="CT54" s="602"/>
      <c r="CU54" s="602"/>
      <c r="CV54" s="602"/>
      <c r="CW54" s="602"/>
      <c r="CX54" s="602"/>
      <c r="CY54" s="602"/>
      <c r="CZ54" s="602"/>
      <c r="DA54" s="602"/>
      <c r="DB54" s="602"/>
      <c r="DC54" s="602"/>
      <c r="DD54" s="602"/>
      <c r="DE54" s="602"/>
      <c r="DF54" s="602"/>
      <c r="DG54" s="602"/>
      <c r="DH54" s="602"/>
      <c r="DI54" s="602"/>
      <c r="DJ54" s="602"/>
      <c r="DK54" s="602"/>
      <c r="DL54" s="602"/>
      <c r="DM54" s="602"/>
      <c r="DN54" s="602"/>
      <c r="DO54" s="602"/>
      <c r="DP54" s="602"/>
      <c r="DQ54" s="602"/>
      <c r="DR54" s="602"/>
      <c r="DS54" s="602"/>
      <c r="DT54" s="602"/>
      <c r="DU54" s="602"/>
      <c r="DV54" s="602"/>
      <c r="DW54" s="602"/>
      <c r="DX54" s="602"/>
      <c r="DY54" s="602"/>
      <c r="DZ54" s="602"/>
      <c r="EA54" s="602"/>
      <c r="EB54" s="602"/>
      <c r="EC54" s="602"/>
      <c r="ED54" s="602"/>
      <c r="EE54" s="602"/>
      <c r="EF54" s="602"/>
      <c r="EG54" s="602"/>
      <c r="EH54" s="602"/>
      <c r="EI54" s="602"/>
      <c r="EJ54" s="602"/>
      <c r="EK54" s="602"/>
    </row>
    <row r="55" spans="1:141" s="42" customFormat="1" ht="228.75" customHeight="1">
      <c r="A55" s="441" t="s">
        <v>141</v>
      </c>
      <c r="B55" s="207"/>
      <c r="C55" s="207"/>
      <c r="D55" s="207"/>
      <c r="E55" s="207"/>
      <c r="F55" s="207"/>
      <c r="G55" s="207" t="s">
        <v>1056</v>
      </c>
      <c r="H55" s="207"/>
      <c r="I55" s="207"/>
      <c r="J55" s="207"/>
      <c r="K55" s="207"/>
      <c r="L55" s="207"/>
      <c r="M55" s="207"/>
      <c r="N55" s="207" t="s">
        <v>1057</v>
      </c>
      <c r="O55" s="207" t="s">
        <v>527</v>
      </c>
      <c r="P55" s="207"/>
      <c r="Q55" s="208"/>
      <c r="R55" s="248"/>
      <c r="S55" s="11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</row>
    <row r="56" spans="1:141" s="13" customFormat="1" ht="202.25" customHeight="1">
      <c r="A56" s="436" t="s">
        <v>1001</v>
      </c>
      <c r="B56" s="473" t="s">
        <v>1002</v>
      </c>
      <c r="C56" s="474"/>
      <c r="D56" s="474"/>
      <c r="E56" s="474"/>
      <c r="F56" s="475"/>
      <c r="G56" s="182" t="s">
        <v>1003</v>
      </c>
      <c r="H56" s="180" t="str">
        <f>+H47</f>
        <v>CD/21-1862</v>
      </c>
      <c r="I56" s="476" t="s">
        <v>1010</v>
      </c>
      <c r="J56" s="477"/>
      <c r="K56" s="180" t="s">
        <v>1</v>
      </c>
      <c r="L56" s="182" t="s">
        <v>1007</v>
      </c>
      <c r="M56" s="180">
        <v>3</v>
      </c>
      <c r="N56" s="182" t="s">
        <v>1004</v>
      </c>
      <c r="O56" s="180">
        <v>3</v>
      </c>
      <c r="P56" s="476" t="s">
        <v>1005</v>
      </c>
      <c r="Q56" s="477"/>
      <c r="R56" s="245" t="s">
        <v>1012</v>
      </c>
      <c r="S56" s="11"/>
      <c r="T56" s="11"/>
      <c r="U56" s="11"/>
      <c r="V56" s="11"/>
      <c r="W56" s="11"/>
      <c r="X56" s="11"/>
      <c r="Y56" s="11"/>
      <c r="Z56" s="11"/>
      <c r="AA56" s="11"/>
      <c r="AB56" s="603"/>
      <c r="AC56" s="603"/>
      <c r="AD56" s="603"/>
      <c r="AE56" s="603"/>
      <c r="AF56" s="603"/>
      <c r="AG56" s="603"/>
      <c r="AH56" s="603"/>
      <c r="AI56" s="603"/>
      <c r="AJ56" s="603"/>
      <c r="AK56" s="603"/>
      <c r="AL56" s="603"/>
      <c r="AM56" s="603"/>
      <c r="AN56" s="603"/>
      <c r="AO56" s="603"/>
      <c r="AP56" s="603"/>
      <c r="AQ56" s="603"/>
      <c r="AR56" s="603"/>
      <c r="AS56" s="603"/>
      <c r="AT56" s="603"/>
      <c r="AU56" s="603"/>
      <c r="AV56" s="603"/>
      <c r="AW56" s="603"/>
      <c r="AX56" s="603"/>
      <c r="AY56" s="603"/>
      <c r="AZ56" s="603"/>
      <c r="BA56" s="603"/>
      <c r="BB56" s="603"/>
      <c r="BC56" s="603"/>
      <c r="BD56" s="603"/>
      <c r="BE56" s="603"/>
      <c r="BF56" s="603"/>
      <c r="BG56" s="603"/>
      <c r="BH56" s="603"/>
      <c r="BI56" s="603"/>
      <c r="BJ56" s="603"/>
      <c r="BK56" s="603"/>
      <c r="BL56" s="603"/>
      <c r="BM56" s="603"/>
      <c r="BN56" s="603"/>
      <c r="BO56" s="603"/>
      <c r="BP56" s="603"/>
      <c r="BQ56" s="603"/>
      <c r="BR56" s="603"/>
      <c r="BS56" s="603"/>
      <c r="BT56" s="603"/>
      <c r="BU56" s="603"/>
      <c r="BV56" s="603"/>
      <c r="BW56" s="603"/>
      <c r="BX56" s="603"/>
      <c r="BY56" s="603"/>
      <c r="BZ56" s="603"/>
      <c r="CA56" s="603"/>
      <c r="CB56" s="603"/>
      <c r="CC56" s="603"/>
      <c r="CD56" s="603"/>
      <c r="CE56" s="603"/>
      <c r="CF56" s="603"/>
      <c r="CG56" s="603"/>
      <c r="CH56" s="603"/>
      <c r="CI56" s="603"/>
      <c r="CJ56" s="603"/>
      <c r="CK56" s="603"/>
      <c r="CL56" s="603"/>
      <c r="CM56" s="603"/>
      <c r="CN56" s="603"/>
      <c r="CO56" s="603"/>
      <c r="CP56" s="603"/>
      <c r="CQ56" s="603"/>
      <c r="CR56" s="603"/>
      <c r="CS56" s="603"/>
      <c r="CT56" s="603"/>
      <c r="CU56" s="603"/>
      <c r="CV56" s="603"/>
      <c r="CW56" s="603"/>
      <c r="CX56" s="603"/>
      <c r="CY56" s="603"/>
      <c r="CZ56" s="603"/>
      <c r="DA56" s="603"/>
      <c r="DB56" s="603"/>
      <c r="DC56" s="603"/>
      <c r="DD56" s="603"/>
      <c r="DE56" s="603"/>
      <c r="DF56" s="603"/>
      <c r="DG56" s="603"/>
      <c r="DH56" s="603"/>
      <c r="DI56" s="603"/>
      <c r="DJ56" s="603"/>
      <c r="DK56" s="603"/>
      <c r="DL56" s="603"/>
      <c r="DM56" s="603"/>
      <c r="DN56" s="603"/>
      <c r="DO56" s="603"/>
      <c r="DP56" s="603"/>
      <c r="DQ56" s="603"/>
      <c r="DR56" s="603"/>
      <c r="DS56" s="603"/>
      <c r="DT56" s="603"/>
      <c r="DU56" s="603"/>
      <c r="DV56" s="603"/>
      <c r="DW56" s="603"/>
      <c r="DX56" s="603"/>
      <c r="DY56" s="603"/>
      <c r="DZ56" s="603"/>
      <c r="EA56" s="603"/>
      <c r="EB56" s="603"/>
      <c r="EC56" s="603"/>
      <c r="ED56" s="603"/>
      <c r="EE56" s="603"/>
      <c r="EF56" s="603"/>
      <c r="EG56" s="603"/>
      <c r="EH56" s="603"/>
      <c r="EI56" s="603"/>
      <c r="EJ56" s="603"/>
      <c r="EK56" s="603"/>
    </row>
    <row r="57" spans="1:141" ht="193.25" customHeight="1">
      <c r="A57" s="437"/>
      <c r="B57" s="14" t="s">
        <v>2</v>
      </c>
      <c r="C57" s="14" t="s">
        <v>24</v>
      </c>
      <c r="D57" s="14" t="s">
        <v>25</v>
      </c>
      <c r="E57" s="14" t="s">
        <v>49</v>
      </c>
      <c r="F57" s="14" t="s">
        <v>26</v>
      </c>
      <c r="G57" s="14" t="s">
        <v>27</v>
      </c>
      <c r="H57" s="14" t="s">
        <v>259</v>
      </c>
      <c r="I57" s="14" t="s">
        <v>28</v>
      </c>
      <c r="J57" s="14" t="s">
        <v>29</v>
      </c>
      <c r="K57" s="14" t="s">
        <v>30</v>
      </c>
      <c r="L57" s="14" t="s">
        <v>270</v>
      </c>
      <c r="M57" s="14" t="s">
        <v>160</v>
      </c>
      <c r="N57" s="14" t="s">
        <v>62</v>
      </c>
      <c r="O57" s="14" t="s">
        <v>32</v>
      </c>
      <c r="P57" s="14" t="s">
        <v>33</v>
      </c>
      <c r="Q57" s="174" t="s">
        <v>34</v>
      </c>
      <c r="R57" s="246" t="s">
        <v>35</v>
      </c>
      <c r="S57" s="11"/>
    </row>
    <row r="58" spans="1:141" ht="287" customHeight="1">
      <c r="A58" s="443" t="s">
        <v>3</v>
      </c>
      <c r="B58" s="237" t="s">
        <v>288</v>
      </c>
      <c r="C58" s="215" t="s">
        <v>42</v>
      </c>
      <c r="D58" s="237" t="s">
        <v>288</v>
      </c>
      <c r="E58" s="237" t="s">
        <v>288</v>
      </c>
      <c r="F58" s="215" t="s">
        <v>23</v>
      </c>
      <c r="G58" s="237" t="s">
        <v>347</v>
      </c>
      <c r="H58" s="215" t="s">
        <v>61</v>
      </c>
      <c r="I58" s="237" t="s">
        <v>347</v>
      </c>
      <c r="J58" s="237" t="s">
        <v>288</v>
      </c>
      <c r="K58" s="237" t="s">
        <v>288</v>
      </c>
      <c r="L58" s="215" t="s">
        <v>61</v>
      </c>
      <c r="M58" s="215" t="s">
        <v>61</v>
      </c>
      <c r="N58" s="237" t="s">
        <v>288</v>
      </c>
      <c r="O58" s="215" t="s">
        <v>42</v>
      </c>
      <c r="P58" s="215" t="s">
        <v>352</v>
      </c>
      <c r="Q58" s="217" t="s">
        <v>10</v>
      </c>
      <c r="R58" s="249" t="s">
        <v>288</v>
      </c>
      <c r="S58" s="11"/>
    </row>
    <row r="59" spans="1:141" ht="213" customHeight="1">
      <c r="A59" s="442" t="s">
        <v>36</v>
      </c>
      <c r="B59" s="211" t="s">
        <v>367</v>
      </c>
      <c r="C59" s="520" t="s">
        <v>45</v>
      </c>
      <c r="D59" s="528" t="s">
        <v>47</v>
      </c>
      <c r="E59" s="214" t="s">
        <v>89</v>
      </c>
      <c r="F59" s="211" t="s">
        <v>367</v>
      </c>
      <c r="G59" s="211" t="s">
        <v>367</v>
      </c>
      <c r="H59" s="211" t="s">
        <v>367</v>
      </c>
      <c r="I59" s="211" t="s">
        <v>368</v>
      </c>
      <c r="J59" s="211" t="s">
        <v>367</v>
      </c>
      <c r="K59" s="211" t="s">
        <v>367</v>
      </c>
      <c r="L59" s="211" t="s">
        <v>14</v>
      </c>
      <c r="M59" s="211" t="s">
        <v>14</v>
      </c>
      <c r="N59" s="211" t="s">
        <v>109</v>
      </c>
      <c r="O59" s="211" t="s">
        <v>367</v>
      </c>
      <c r="P59" s="520" t="s">
        <v>804</v>
      </c>
      <c r="Q59" s="212" t="s">
        <v>367</v>
      </c>
      <c r="R59" s="249" t="s">
        <v>367</v>
      </c>
      <c r="S59" s="11"/>
    </row>
    <row r="60" spans="1:141" ht="189.5" customHeight="1">
      <c r="A60" s="444" t="s">
        <v>0</v>
      </c>
      <c r="B60" s="227" t="s">
        <v>389</v>
      </c>
      <c r="C60" s="521"/>
      <c r="D60" s="529"/>
      <c r="E60" s="227" t="s">
        <v>389</v>
      </c>
      <c r="F60" s="227" t="s">
        <v>389</v>
      </c>
      <c r="G60" s="227" t="s">
        <v>536</v>
      </c>
      <c r="H60" s="227" t="s">
        <v>536</v>
      </c>
      <c r="I60" s="227" t="s">
        <v>536</v>
      </c>
      <c r="J60" s="227" t="s">
        <v>389</v>
      </c>
      <c r="K60" s="227" t="s">
        <v>389</v>
      </c>
      <c r="L60" s="227" t="s">
        <v>389</v>
      </c>
      <c r="M60" s="227" t="s">
        <v>389</v>
      </c>
      <c r="N60" s="227" t="s">
        <v>389</v>
      </c>
      <c r="O60" s="227" t="s">
        <v>389</v>
      </c>
      <c r="P60" s="521"/>
      <c r="Q60" s="226" t="s">
        <v>389</v>
      </c>
      <c r="R60" s="249" t="s">
        <v>389</v>
      </c>
      <c r="S60" s="11"/>
    </row>
    <row r="61" spans="1:141" ht="191.25" customHeight="1">
      <c r="A61" s="437" t="s">
        <v>466</v>
      </c>
      <c r="B61" s="229" t="s">
        <v>303</v>
      </c>
      <c r="C61" s="213" t="s">
        <v>44</v>
      </c>
      <c r="D61" s="227" t="s">
        <v>129</v>
      </c>
      <c r="E61" s="213" t="s">
        <v>250</v>
      </c>
      <c r="F61" s="229" t="s">
        <v>303</v>
      </c>
      <c r="G61" s="229" t="s">
        <v>303</v>
      </c>
      <c r="H61" s="229" t="s">
        <v>303</v>
      </c>
      <c r="I61" s="229" t="s">
        <v>303</v>
      </c>
      <c r="J61" s="229" t="s">
        <v>303</v>
      </c>
      <c r="K61" s="229" t="s">
        <v>303</v>
      </c>
      <c r="L61" s="229" t="s">
        <v>349</v>
      </c>
      <c r="M61" s="229" t="s">
        <v>303</v>
      </c>
      <c r="N61" s="229" t="s">
        <v>349</v>
      </c>
      <c r="O61" s="229" t="s">
        <v>410</v>
      </c>
      <c r="P61" s="229" t="s">
        <v>122</v>
      </c>
      <c r="Q61" s="230" t="s">
        <v>349</v>
      </c>
      <c r="R61" s="252" t="s">
        <v>303</v>
      </c>
      <c r="S61" s="11"/>
    </row>
    <row r="62" spans="1:141" s="52" customFormat="1" ht="205.5" customHeight="1">
      <c r="A62" s="441" t="s">
        <v>224</v>
      </c>
      <c r="B62" s="218"/>
      <c r="C62" s="218" t="s">
        <v>142</v>
      </c>
      <c r="D62" s="218" t="s">
        <v>185</v>
      </c>
      <c r="E62" s="218"/>
      <c r="F62" s="218"/>
      <c r="G62" s="218" t="s">
        <v>1060</v>
      </c>
      <c r="H62" s="218"/>
      <c r="I62" s="218"/>
      <c r="J62" s="218" t="s">
        <v>185</v>
      </c>
      <c r="K62" s="218" t="s">
        <v>1058</v>
      </c>
      <c r="L62" s="218"/>
      <c r="M62" s="218"/>
      <c r="N62" s="218" t="s">
        <v>1061</v>
      </c>
      <c r="O62" s="218"/>
      <c r="P62" s="218"/>
      <c r="Q62" s="219"/>
      <c r="R62" s="251"/>
      <c r="S62" s="11"/>
      <c r="T62" s="40"/>
      <c r="U62" s="40"/>
      <c r="V62" s="40"/>
      <c r="W62" s="40"/>
      <c r="X62" s="613"/>
      <c r="Y62" s="613"/>
      <c r="Z62" s="613"/>
      <c r="AA62" s="613"/>
      <c r="AB62" s="613"/>
      <c r="AC62" s="613"/>
      <c r="AD62" s="613"/>
      <c r="AE62" s="613"/>
      <c r="AF62" s="613"/>
      <c r="AG62" s="613"/>
      <c r="AH62" s="613"/>
      <c r="AI62" s="613"/>
      <c r="AJ62" s="613"/>
      <c r="AK62" s="613"/>
      <c r="AL62" s="613"/>
      <c r="AM62" s="613"/>
      <c r="AN62" s="613"/>
      <c r="AO62" s="613"/>
      <c r="AP62" s="613"/>
      <c r="AQ62" s="613"/>
      <c r="AR62" s="613"/>
      <c r="AS62" s="613"/>
      <c r="AT62" s="613"/>
      <c r="AU62" s="613"/>
      <c r="AV62" s="613"/>
      <c r="AW62" s="613"/>
      <c r="AX62" s="613"/>
      <c r="AY62" s="613"/>
      <c r="AZ62" s="613"/>
      <c r="BA62" s="613"/>
      <c r="BB62" s="613"/>
      <c r="BC62" s="613"/>
      <c r="BD62" s="613"/>
      <c r="BE62" s="613"/>
      <c r="BF62" s="613"/>
      <c r="BG62" s="613"/>
      <c r="BH62" s="613"/>
      <c r="BI62" s="613"/>
      <c r="BJ62" s="613"/>
      <c r="BK62" s="613"/>
      <c r="BL62" s="613"/>
      <c r="BM62" s="613"/>
      <c r="BN62" s="613"/>
      <c r="BO62" s="613"/>
      <c r="BP62" s="613"/>
      <c r="BQ62" s="613"/>
      <c r="BR62" s="613"/>
      <c r="BS62" s="613"/>
      <c r="BT62" s="613"/>
      <c r="BU62" s="613"/>
      <c r="BV62" s="613"/>
      <c r="BW62" s="613"/>
      <c r="BX62" s="613"/>
      <c r="BY62" s="613"/>
      <c r="BZ62" s="613"/>
      <c r="CA62" s="613"/>
      <c r="CB62" s="613"/>
      <c r="CC62" s="613"/>
      <c r="CD62" s="613"/>
      <c r="CE62" s="613"/>
      <c r="CF62" s="613"/>
      <c r="CG62" s="613"/>
      <c r="CH62" s="613"/>
      <c r="CI62" s="613"/>
      <c r="CJ62" s="613"/>
      <c r="CK62" s="613"/>
      <c r="CL62" s="613"/>
      <c r="CM62" s="613"/>
      <c r="CN62" s="613"/>
      <c r="CO62" s="613"/>
      <c r="CP62" s="613"/>
      <c r="CQ62" s="613"/>
      <c r="CR62" s="613"/>
      <c r="CS62" s="613"/>
      <c r="CT62" s="613"/>
      <c r="CU62" s="613"/>
      <c r="CV62" s="613"/>
      <c r="CW62" s="613"/>
      <c r="CX62" s="613"/>
      <c r="CY62" s="613"/>
      <c r="CZ62" s="613"/>
      <c r="DA62" s="613"/>
      <c r="DB62" s="613"/>
      <c r="DC62" s="613"/>
      <c r="DD62" s="613"/>
      <c r="DE62" s="613"/>
      <c r="DF62" s="613"/>
      <c r="DG62" s="613"/>
      <c r="DH62" s="613"/>
      <c r="DI62" s="613"/>
      <c r="DJ62" s="613"/>
      <c r="DK62" s="613"/>
      <c r="DL62" s="613"/>
      <c r="DM62" s="613"/>
      <c r="DN62" s="613"/>
      <c r="DO62" s="613"/>
      <c r="DP62" s="613"/>
      <c r="DQ62" s="613"/>
      <c r="DR62" s="613"/>
      <c r="DS62" s="613"/>
      <c r="DT62" s="613"/>
      <c r="DU62" s="613"/>
      <c r="DV62" s="613"/>
      <c r="DW62" s="613"/>
      <c r="DX62" s="613"/>
      <c r="DY62" s="613"/>
      <c r="DZ62" s="613"/>
      <c r="EA62" s="613"/>
      <c r="EB62" s="613"/>
      <c r="EC62" s="613"/>
      <c r="ED62" s="613"/>
      <c r="EE62" s="613"/>
      <c r="EF62" s="613"/>
      <c r="EG62" s="613"/>
      <c r="EH62" s="613"/>
      <c r="EI62" s="613"/>
      <c r="EJ62" s="613"/>
      <c r="EK62" s="613"/>
    </row>
    <row r="63" spans="1:141" s="13" customFormat="1" ht="202.25" customHeight="1">
      <c r="A63" s="436" t="s">
        <v>1001</v>
      </c>
      <c r="B63" s="473" t="s">
        <v>1002</v>
      </c>
      <c r="C63" s="474"/>
      <c r="D63" s="474"/>
      <c r="E63" s="474"/>
      <c r="F63" s="475"/>
      <c r="G63" s="182" t="s">
        <v>1003</v>
      </c>
      <c r="H63" s="181" t="str">
        <f>+H56</f>
        <v>CD/21-1862</v>
      </c>
      <c r="I63" s="476" t="s">
        <v>1010</v>
      </c>
      <c r="J63" s="477"/>
      <c r="K63" s="181" t="s">
        <v>5</v>
      </c>
      <c r="L63" s="182" t="s">
        <v>1007</v>
      </c>
      <c r="M63" s="180">
        <v>3</v>
      </c>
      <c r="N63" s="182" t="s">
        <v>1004</v>
      </c>
      <c r="O63" s="180">
        <v>3</v>
      </c>
      <c r="P63" s="476" t="s">
        <v>1005</v>
      </c>
      <c r="Q63" s="477"/>
      <c r="R63" s="245" t="s">
        <v>1012</v>
      </c>
      <c r="S63" s="11"/>
      <c r="T63" s="11"/>
      <c r="U63" s="11"/>
      <c r="V63" s="11"/>
      <c r="W63" s="11"/>
      <c r="X63" s="11"/>
      <c r="Y63" s="11"/>
      <c r="Z63" s="11"/>
      <c r="AA63" s="11"/>
      <c r="AB63" s="603"/>
      <c r="AC63" s="603"/>
      <c r="AD63" s="603"/>
      <c r="AE63" s="603"/>
      <c r="AF63" s="603"/>
      <c r="AG63" s="603"/>
      <c r="AH63" s="603"/>
      <c r="AI63" s="603"/>
      <c r="AJ63" s="603"/>
      <c r="AK63" s="603"/>
      <c r="AL63" s="603"/>
      <c r="AM63" s="603"/>
      <c r="AN63" s="603"/>
      <c r="AO63" s="603"/>
      <c r="AP63" s="603"/>
      <c r="AQ63" s="603"/>
      <c r="AR63" s="603"/>
      <c r="AS63" s="603"/>
      <c r="AT63" s="603"/>
      <c r="AU63" s="603"/>
      <c r="AV63" s="603"/>
      <c r="AW63" s="603"/>
      <c r="AX63" s="603"/>
      <c r="AY63" s="603"/>
      <c r="AZ63" s="603"/>
      <c r="BA63" s="603"/>
      <c r="BB63" s="603"/>
      <c r="BC63" s="603"/>
      <c r="BD63" s="603"/>
      <c r="BE63" s="603"/>
      <c r="BF63" s="603"/>
      <c r="BG63" s="603"/>
      <c r="BH63" s="603"/>
      <c r="BI63" s="603"/>
      <c r="BJ63" s="603"/>
      <c r="BK63" s="603"/>
      <c r="BL63" s="603"/>
      <c r="BM63" s="603"/>
      <c r="BN63" s="603"/>
      <c r="BO63" s="603"/>
      <c r="BP63" s="603"/>
      <c r="BQ63" s="603"/>
      <c r="BR63" s="603"/>
      <c r="BS63" s="603"/>
      <c r="BT63" s="603"/>
      <c r="BU63" s="603"/>
      <c r="BV63" s="603"/>
      <c r="BW63" s="603"/>
      <c r="BX63" s="603"/>
      <c r="BY63" s="603"/>
      <c r="BZ63" s="603"/>
      <c r="CA63" s="603"/>
      <c r="CB63" s="603"/>
      <c r="CC63" s="603"/>
      <c r="CD63" s="603"/>
      <c r="CE63" s="603"/>
      <c r="CF63" s="603"/>
      <c r="CG63" s="603"/>
      <c r="CH63" s="603"/>
      <c r="CI63" s="603"/>
      <c r="CJ63" s="603"/>
      <c r="CK63" s="603"/>
      <c r="CL63" s="603"/>
      <c r="CM63" s="603"/>
      <c r="CN63" s="603"/>
      <c r="CO63" s="603"/>
      <c r="CP63" s="603"/>
      <c r="CQ63" s="603"/>
      <c r="CR63" s="603"/>
      <c r="CS63" s="603"/>
      <c r="CT63" s="603"/>
      <c r="CU63" s="603"/>
      <c r="CV63" s="603"/>
      <c r="CW63" s="603"/>
      <c r="CX63" s="603"/>
      <c r="CY63" s="603"/>
      <c r="CZ63" s="603"/>
      <c r="DA63" s="603"/>
      <c r="DB63" s="603"/>
      <c r="DC63" s="603"/>
      <c r="DD63" s="603"/>
      <c r="DE63" s="603"/>
      <c r="DF63" s="603"/>
      <c r="DG63" s="603"/>
      <c r="DH63" s="603"/>
      <c r="DI63" s="603"/>
      <c r="DJ63" s="603"/>
      <c r="DK63" s="603"/>
      <c r="DL63" s="603"/>
      <c r="DM63" s="603"/>
      <c r="DN63" s="603"/>
      <c r="DO63" s="603"/>
      <c r="DP63" s="603"/>
      <c r="DQ63" s="603"/>
      <c r="DR63" s="603"/>
      <c r="DS63" s="603"/>
      <c r="DT63" s="603"/>
      <c r="DU63" s="603"/>
      <c r="DV63" s="603"/>
      <c r="DW63" s="603"/>
      <c r="DX63" s="603"/>
      <c r="DY63" s="603"/>
      <c r="DZ63" s="603"/>
      <c r="EA63" s="603"/>
      <c r="EB63" s="603"/>
      <c r="EC63" s="603"/>
      <c r="ED63" s="603"/>
      <c r="EE63" s="603"/>
      <c r="EF63" s="603"/>
      <c r="EG63" s="603"/>
      <c r="EH63" s="603"/>
      <c r="EI63" s="603"/>
      <c r="EJ63" s="603"/>
      <c r="EK63" s="603"/>
    </row>
    <row r="64" spans="1:141" s="13" customFormat="1" ht="202.25" customHeight="1">
      <c r="A64" s="437"/>
      <c r="B64" s="14" t="s">
        <v>2</v>
      </c>
      <c r="C64" s="14" t="s">
        <v>24</v>
      </c>
      <c r="D64" s="14" t="s">
        <v>25</v>
      </c>
      <c r="E64" s="14" t="s">
        <v>49</v>
      </c>
      <c r="F64" s="14" t="s">
        <v>26</v>
      </c>
      <c r="G64" s="14" t="s">
        <v>27</v>
      </c>
      <c r="H64" s="14" t="s">
        <v>259</v>
      </c>
      <c r="I64" s="14" t="s">
        <v>28</v>
      </c>
      <c r="J64" s="14" t="s">
        <v>29</v>
      </c>
      <c r="K64" s="14" t="s">
        <v>30</v>
      </c>
      <c r="L64" s="14" t="s">
        <v>270</v>
      </c>
      <c r="M64" s="14" t="s">
        <v>160</v>
      </c>
      <c r="N64" s="14" t="s">
        <v>62</v>
      </c>
      <c r="O64" s="14" t="s">
        <v>32</v>
      </c>
      <c r="P64" s="14" t="s">
        <v>33</v>
      </c>
      <c r="Q64" s="174" t="s">
        <v>34</v>
      </c>
      <c r="R64" s="246" t="s">
        <v>35</v>
      </c>
      <c r="S64" s="11"/>
      <c r="T64" s="11"/>
      <c r="U64" s="11"/>
      <c r="V64" s="11"/>
      <c r="W64" s="11"/>
      <c r="X64" s="11"/>
      <c r="Y64" s="11"/>
      <c r="Z64" s="11"/>
      <c r="AA64" s="11"/>
      <c r="AB64" s="603"/>
      <c r="AC64" s="603"/>
      <c r="AD64" s="603"/>
      <c r="AE64" s="603"/>
      <c r="AF64" s="603"/>
      <c r="AG64" s="603"/>
      <c r="AH64" s="603"/>
      <c r="AI64" s="603"/>
      <c r="AJ64" s="603"/>
      <c r="AK64" s="603"/>
      <c r="AL64" s="603"/>
      <c r="AM64" s="603"/>
      <c r="AN64" s="603"/>
      <c r="AO64" s="603"/>
      <c r="AP64" s="603"/>
      <c r="AQ64" s="603"/>
      <c r="AR64" s="603"/>
      <c r="AS64" s="603"/>
      <c r="AT64" s="603"/>
      <c r="AU64" s="603"/>
      <c r="AV64" s="603"/>
      <c r="AW64" s="603"/>
      <c r="AX64" s="603"/>
      <c r="AY64" s="603"/>
      <c r="AZ64" s="603"/>
      <c r="BA64" s="603"/>
      <c r="BB64" s="603"/>
      <c r="BC64" s="603"/>
      <c r="BD64" s="603"/>
      <c r="BE64" s="603"/>
      <c r="BF64" s="603"/>
      <c r="BG64" s="603"/>
      <c r="BH64" s="603"/>
      <c r="BI64" s="603"/>
      <c r="BJ64" s="603"/>
      <c r="BK64" s="603"/>
      <c r="BL64" s="603"/>
      <c r="BM64" s="603"/>
      <c r="BN64" s="603"/>
      <c r="BO64" s="603"/>
      <c r="BP64" s="603"/>
      <c r="BQ64" s="603"/>
      <c r="BR64" s="603"/>
      <c r="BS64" s="603"/>
      <c r="BT64" s="603"/>
      <c r="BU64" s="603"/>
      <c r="BV64" s="603"/>
      <c r="BW64" s="603"/>
      <c r="BX64" s="603"/>
      <c r="BY64" s="603"/>
      <c r="BZ64" s="603"/>
      <c r="CA64" s="603"/>
      <c r="CB64" s="603"/>
      <c r="CC64" s="603"/>
      <c r="CD64" s="603"/>
      <c r="CE64" s="603"/>
      <c r="CF64" s="603"/>
      <c r="CG64" s="603"/>
      <c r="CH64" s="603"/>
      <c r="CI64" s="603"/>
      <c r="CJ64" s="603"/>
      <c r="CK64" s="603"/>
      <c r="CL64" s="603"/>
      <c r="CM64" s="603"/>
      <c r="CN64" s="603"/>
      <c r="CO64" s="603"/>
      <c r="CP64" s="603"/>
      <c r="CQ64" s="603"/>
      <c r="CR64" s="603"/>
      <c r="CS64" s="603"/>
      <c r="CT64" s="603"/>
      <c r="CU64" s="603"/>
      <c r="CV64" s="603"/>
      <c r="CW64" s="603"/>
      <c r="CX64" s="603"/>
      <c r="CY64" s="603"/>
      <c r="CZ64" s="603"/>
      <c r="DA64" s="603"/>
      <c r="DB64" s="603"/>
      <c r="DC64" s="603"/>
      <c r="DD64" s="603"/>
      <c r="DE64" s="603"/>
      <c r="DF64" s="603"/>
      <c r="DG64" s="603"/>
      <c r="DH64" s="603"/>
      <c r="DI64" s="603"/>
      <c r="DJ64" s="603"/>
      <c r="DK64" s="603"/>
      <c r="DL64" s="603"/>
      <c r="DM64" s="603"/>
      <c r="DN64" s="603"/>
      <c r="DO64" s="603"/>
      <c r="DP64" s="603"/>
      <c r="DQ64" s="603"/>
      <c r="DR64" s="603"/>
      <c r="DS64" s="603"/>
      <c r="DT64" s="603"/>
      <c r="DU64" s="603"/>
      <c r="DV64" s="603"/>
      <c r="DW64" s="603"/>
      <c r="DX64" s="603"/>
      <c r="DY64" s="603"/>
      <c r="DZ64" s="603"/>
      <c r="EA64" s="603"/>
      <c r="EB64" s="603"/>
      <c r="EC64" s="603"/>
      <c r="ED64" s="603"/>
      <c r="EE64" s="603"/>
      <c r="EF64" s="603"/>
      <c r="EG64" s="603"/>
      <c r="EH64" s="603"/>
      <c r="EI64" s="603"/>
      <c r="EJ64" s="603"/>
      <c r="EK64" s="603"/>
    </row>
    <row r="65" spans="1:141" s="42" customFormat="1" ht="135" customHeight="1">
      <c r="A65" s="445" t="s">
        <v>162</v>
      </c>
      <c r="B65" s="167" t="s">
        <v>452</v>
      </c>
      <c r="C65" s="167" t="s">
        <v>45</v>
      </c>
      <c r="D65" s="513" t="s">
        <v>452</v>
      </c>
      <c r="E65" s="167" t="s">
        <v>452</v>
      </c>
      <c r="F65" s="167" t="s">
        <v>452</v>
      </c>
      <c r="G65" s="167" t="s">
        <v>331</v>
      </c>
      <c r="H65" s="167" t="s">
        <v>452</v>
      </c>
      <c r="I65" s="167" t="s">
        <v>452</v>
      </c>
      <c r="J65" s="167" t="s">
        <v>452</v>
      </c>
      <c r="K65" s="167" t="s">
        <v>452</v>
      </c>
      <c r="L65" s="167" t="s">
        <v>452</v>
      </c>
      <c r="M65" s="167" t="s">
        <v>452</v>
      </c>
      <c r="N65" s="167" t="s">
        <v>452</v>
      </c>
      <c r="O65" s="167" t="s">
        <v>45</v>
      </c>
      <c r="P65" s="167" t="s">
        <v>452</v>
      </c>
      <c r="Q65" s="170" t="s">
        <v>452</v>
      </c>
      <c r="R65" s="254" t="s">
        <v>452</v>
      </c>
      <c r="S65" s="11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</row>
    <row r="66" spans="1:141" s="42" customFormat="1" ht="118.5" customHeight="1">
      <c r="A66" s="443" t="s">
        <v>6</v>
      </c>
      <c r="B66" s="67" t="s">
        <v>309</v>
      </c>
      <c r="C66" s="497" t="s">
        <v>42</v>
      </c>
      <c r="D66" s="513"/>
      <c r="E66" s="66" t="s">
        <v>864</v>
      </c>
      <c r="F66" s="67" t="s">
        <v>309</v>
      </c>
      <c r="G66" s="67" t="s">
        <v>309</v>
      </c>
      <c r="H66" s="67" t="s">
        <v>309</v>
      </c>
      <c r="I66" s="67" t="s">
        <v>309</v>
      </c>
      <c r="J66" s="67" t="s">
        <v>309</v>
      </c>
      <c r="K66" s="67" t="s">
        <v>309</v>
      </c>
      <c r="L66" s="67" t="s">
        <v>309</v>
      </c>
      <c r="M66" s="67" t="s">
        <v>309</v>
      </c>
      <c r="N66" s="67" t="s">
        <v>309</v>
      </c>
      <c r="O66" s="67" t="s">
        <v>309</v>
      </c>
      <c r="P66" s="173" t="s">
        <v>327</v>
      </c>
      <c r="Q66" s="67" t="s">
        <v>309</v>
      </c>
      <c r="R66" s="254" t="s">
        <v>309</v>
      </c>
      <c r="S66" s="11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</row>
    <row r="67" spans="1:141" s="42" customFormat="1" ht="243" customHeight="1">
      <c r="A67" s="442" t="s">
        <v>4</v>
      </c>
      <c r="B67" s="64" t="s">
        <v>863</v>
      </c>
      <c r="C67" s="498"/>
      <c r="D67" s="513"/>
      <c r="E67" s="64" t="s">
        <v>370</v>
      </c>
      <c r="F67" s="64" t="s">
        <v>370</v>
      </c>
      <c r="G67" s="64" t="s">
        <v>375</v>
      </c>
      <c r="H67" s="64" t="s">
        <v>375</v>
      </c>
      <c r="I67" s="64" t="s">
        <v>675</v>
      </c>
      <c r="J67" s="64" t="s">
        <v>954</v>
      </c>
      <c r="K67" s="64" t="s">
        <v>954</v>
      </c>
      <c r="L67" s="64" t="s">
        <v>375</v>
      </c>
      <c r="M67" s="64" t="s">
        <v>361</v>
      </c>
      <c r="N67" s="64" t="s">
        <v>213</v>
      </c>
      <c r="O67" s="64" t="s">
        <v>213</v>
      </c>
      <c r="P67" s="480" t="s">
        <v>384</v>
      </c>
      <c r="Q67" s="64" t="s">
        <v>375</v>
      </c>
      <c r="R67" s="254" t="s">
        <v>361</v>
      </c>
      <c r="S67" s="11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</row>
    <row r="68" spans="1:141" s="42" customFormat="1" ht="123" customHeight="1">
      <c r="A68" s="444" t="s">
        <v>0</v>
      </c>
      <c r="B68" s="61" t="s">
        <v>457</v>
      </c>
      <c r="C68" s="498"/>
      <c r="D68" s="513"/>
      <c r="E68" s="172" t="s">
        <v>21</v>
      </c>
      <c r="F68" s="172" t="s">
        <v>21</v>
      </c>
      <c r="G68" s="172" t="s">
        <v>331</v>
      </c>
      <c r="H68" s="61" t="s">
        <v>458</v>
      </c>
      <c r="I68" s="61" t="s">
        <v>458</v>
      </c>
      <c r="J68" s="61" t="s">
        <v>458</v>
      </c>
      <c r="K68" s="61" t="s">
        <v>458</v>
      </c>
      <c r="L68" s="61" t="s">
        <v>458</v>
      </c>
      <c r="M68" s="61" t="s">
        <v>458</v>
      </c>
      <c r="N68" s="61" t="s">
        <v>458</v>
      </c>
      <c r="O68" s="61" t="s">
        <v>21</v>
      </c>
      <c r="P68" s="480"/>
      <c r="Q68" s="61" t="s">
        <v>21</v>
      </c>
      <c r="R68" s="254" t="s">
        <v>459</v>
      </c>
      <c r="S68" s="11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</row>
    <row r="69" spans="1:141" s="42" customFormat="1" ht="258" customHeight="1">
      <c r="A69" s="438" t="s">
        <v>55</v>
      </c>
      <c r="B69" s="67" t="s">
        <v>446</v>
      </c>
      <c r="C69" s="498"/>
      <c r="D69" s="513"/>
      <c r="E69" s="171" t="s">
        <v>54</v>
      </c>
      <c r="F69" s="171" t="s">
        <v>54</v>
      </c>
      <c r="G69" s="67" t="s">
        <v>885</v>
      </c>
      <c r="H69" s="67" t="s">
        <v>885</v>
      </c>
      <c r="I69" s="67" t="s">
        <v>447</v>
      </c>
      <c r="J69" s="67" t="s">
        <v>446</v>
      </c>
      <c r="K69" s="67" t="s">
        <v>446</v>
      </c>
      <c r="L69" s="67" t="s">
        <v>448</v>
      </c>
      <c r="M69" s="67" t="s">
        <v>448</v>
      </c>
      <c r="N69" s="67" t="s">
        <v>447</v>
      </c>
      <c r="O69" s="171" t="s">
        <v>99</v>
      </c>
      <c r="P69" s="171" t="s">
        <v>54</v>
      </c>
      <c r="Q69" s="67" t="s">
        <v>447</v>
      </c>
      <c r="R69" s="254" t="s">
        <v>446</v>
      </c>
      <c r="S69" s="11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</row>
    <row r="70" spans="1:141" s="42" customFormat="1" ht="139.5" customHeight="1">
      <c r="A70" s="442" t="s">
        <v>40</v>
      </c>
      <c r="B70" s="66" t="s">
        <v>135</v>
      </c>
      <c r="C70" s="66" t="s">
        <v>44</v>
      </c>
      <c r="D70" s="66" t="s">
        <v>363</v>
      </c>
      <c r="E70" s="66" t="s">
        <v>135</v>
      </c>
      <c r="F70" s="66" t="s">
        <v>135</v>
      </c>
      <c r="G70" s="66" t="s">
        <v>135</v>
      </c>
      <c r="H70" s="66" t="s">
        <v>135</v>
      </c>
      <c r="I70" s="66" t="s">
        <v>135</v>
      </c>
      <c r="J70" s="66" t="s">
        <v>135</v>
      </c>
      <c r="K70" s="66" t="s">
        <v>135</v>
      </c>
      <c r="L70" s="66" t="s">
        <v>135</v>
      </c>
      <c r="M70" s="66" t="s">
        <v>135</v>
      </c>
      <c r="N70" s="66" t="s">
        <v>135</v>
      </c>
      <c r="O70" s="66" t="s">
        <v>140</v>
      </c>
      <c r="P70" s="66" t="s">
        <v>132</v>
      </c>
      <c r="Q70" s="64" t="s">
        <v>135</v>
      </c>
      <c r="R70" s="254" t="s">
        <v>135</v>
      </c>
      <c r="S70" s="11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</row>
    <row r="71" spans="1:141" s="52" customFormat="1" ht="185.25" customHeight="1">
      <c r="A71" s="441" t="s">
        <v>224</v>
      </c>
      <c r="B71" s="19"/>
      <c r="C71" s="19" t="s">
        <v>158</v>
      </c>
      <c r="D71" s="19" t="s">
        <v>365</v>
      </c>
      <c r="E71" s="19"/>
      <c r="F71" s="19"/>
      <c r="G71" s="19" t="s">
        <v>1062</v>
      </c>
      <c r="H71" s="19"/>
      <c r="I71" s="19"/>
      <c r="J71" s="19" t="s">
        <v>63</v>
      </c>
      <c r="K71" s="19" t="s">
        <v>1064</v>
      </c>
      <c r="L71" s="19"/>
      <c r="M71" s="19"/>
      <c r="N71" s="19" t="s">
        <v>1065</v>
      </c>
      <c r="O71" s="19"/>
      <c r="P71" s="19"/>
      <c r="Q71" s="184"/>
      <c r="R71" s="253"/>
      <c r="S71" s="11"/>
      <c r="T71" s="40"/>
      <c r="U71" s="40"/>
      <c r="V71" s="40"/>
      <c r="W71" s="40"/>
      <c r="X71" s="613"/>
      <c r="Y71" s="613"/>
      <c r="Z71" s="613"/>
      <c r="AA71" s="613"/>
      <c r="AB71" s="613"/>
      <c r="AC71" s="613"/>
      <c r="AD71" s="613"/>
      <c r="AE71" s="613"/>
      <c r="AF71" s="613"/>
      <c r="AG71" s="613"/>
      <c r="AH71" s="613"/>
      <c r="AI71" s="613"/>
      <c r="AJ71" s="613"/>
      <c r="AK71" s="613"/>
      <c r="AL71" s="613"/>
      <c r="AM71" s="613"/>
      <c r="AN71" s="613"/>
      <c r="AO71" s="613"/>
      <c r="AP71" s="613"/>
      <c r="AQ71" s="613"/>
      <c r="AR71" s="613"/>
      <c r="AS71" s="613"/>
      <c r="AT71" s="613"/>
      <c r="AU71" s="613"/>
      <c r="AV71" s="613"/>
      <c r="AW71" s="613"/>
      <c r="AX71" s="613"/>
      <c r="AY71" s="613"/>
      <c r="AZ71" s="613"/>
      <c r="BA71" s="613"/>
      <c r="BB71" s="613"/>
      <c r="BC71" s="613"/>
      <c r="BD71" s="613"/>
      <c r="BE71" s="613"/>
      <c r="BF71" s="613"/>
      <c r="BG71" s="613"/>
      <c r="BH71" s="613"/>
      <c r="BI71" s="613"/>
      <c r="BJ71" s="613"/>
      <c r="BK71" s="613"/>
      <c r="BL71" s="613"/>
      <c r="BM71" s="613"/>
      <c r="BN71" s="613"/>
      <c r="BO71" s="613"/>
      <c r="BP71" s="613"/>
      <c r="BQ71" s="613"/>
      <c r="BR71" s="613"/>
      <c r="BS71" s="613"/>
      <c r="BT71" s="613"/>
      <c r="BU71" s="613"/>
      <c r="BV71" s="613"/>
      <c r="BW71" s="613"/>
      <c r="BX71" s="613"/>
      <c r="BY71" s="613"/>
      <c r="BZ71" s="613"/>
      <c r="CA71" s="613"/>
      <c r="CB71" s="613"/>
      <c r="CC71" s="613"/>
      <c r="CD71" s="613"/>
      <c r="CE71" s="613"/>
      <c r="CF71" s="613"/>
      <c r="CG71" s="613"/>
      <c r="CH71" s="613"/>
      <c r="CI71" s="613"/>
      <c r="CJ71" s="613"/>
      <c r="CK71" s="613"/>
      <c r="CL71" s="613"/>
      <c r="CM71" s="613"/>
      <c r="CN71" s="613"/>
      <c r="CO71" s="613"/>
      <c r="CP71" s="613"/>
      <c r="CQ71" s="613"/>
      <c r="CR71" s="613"/>
      <c r="CS71" s="613"/>
      <c r="CT71" s="613"/>
      <c r="CU71" s="613"/>
      <c r="CV71" s="613"/>
      <c r="CW71" s="613"/>
      <c r="CX71" s="613"/>
      <c r="CY71" s="613"/>
      <c r="CZ71" s="613"/>
      <c r="DA71" s="613"/>
      <c r="DB71" s="613"/>
      <c r="DC71" s="613"/>
      <c r="DD71" s="613"/>
      <c r="DE71" s="613"/>
      <c r="DF71" s="613"/>
      <c r="DG71" s="613"/>
      <c r="DH71" s="613"/>
      <c r="DI71" s="613"/>
      <c r="DJ71" s="613"/>
      <c r="DK71" s="613"/>
      <c r="DL71" s="613"/>
      <c r="DM71" s="613"/>
      <c r="DN71" s="613"/>
      <c r="DO71" s="613"/>
      <c r="DP71" s="613"/>
      <c r="DQ71" s="613"/>
      <c r="DR71" s="613"/>
      <c r="DS71" s="613"/>
      <c r="DT71" s="613"/>
      <c r="DU71" s="613"/>
      <c r="DV71" s="613"/>
      <c r="DW71" s="613"/>
      <c r="DX71" s="613"/>
      <c r="DY71" s="613"/>
      <c r="DZ71" s="613"/>
      <c r="EA71" s="613"/>
      <c r="EB71" s="613"/>
      <c r="EC71" s="613"/>
      <c r="ED71" s="613"/>
      <c r="EE71" s="613"/>
      <c r="EF71" s="613"/>
      <c r="EG71" s="613"/>
      <c r="EH71" s="613"/>
      <c r="EI71" s="613"/>
      <c r="EJ71" s="613"/>
      <c r="EK71" s="613"/>
    </row>
    <row r="72" spans="1:141" s="13" customFormat="1" ht="202.25" customHeight="1">
      <c r="A72" s="436" t="s">
        <v>1001</v>
      </c>
      <c r="B72" s="473" t="s">
        <v>1002</v>
      </c>
      <c r="C72" s="474"/>
      <c r="D72" s="474"/>
      <c r="E72" s="474"/>
      <c r="F72" s="475"/>
      <c r="G72" s="182" t="s">
        <v>1003</v>
      </c>
      <c r="H72" s="180" t="str">
        <f>+H63</f>
        <v>CD/21-1862</v>
      </c>
      <c r="I72" s="476" t="s">
        <v>1010</v>
      </c>
      <c r="J72" s="477"/>
      <c r="K72" s="181" t="s">
        <v>148</v>
      </c>
      <c r="L72" s="182" t="s">
        <v>1007</v>
      </c>
      <c r="M72" s="180">
        <v>3</v>
      </c>
      <c r="N72" s="182" t="s">
        <v>1004</v>
      </c>
      <c r="O72" s="180">
        <v>3</v>
      </c>
      <c r="P72" s="476" t="s">
        <v>1005</v>
      </c>
      <c r="Q72" s="477"/>
      <c r="R72" s="245" t="s">
        <v>1012</v>
      </c>
      <c r="S72" s="11"/>
      <c r="T72" s="11"/>
      <c r="U72" s="11"/>
      <c r="V72" s="11"/>
      <c r="W72" s="11"/>
      <c r="X72" s="11"/>
      <c r="Y72" s="11"/>
      <c r="Z72" s="11"/>
      <c r="AA72" s="11"/>
      <c r="AB72" s="603"/>
      <c r="AC72" s="603"/>
      <c r="AD72" s="603"/>
      <c r="AE72" s="603"/>
      <c r="AF72" s="603"/>
      <c r="AG72" s="603"/>
      <c r="AH72" s="603"/>
      <c r="AI72" s="603"/>
      <c r="AJ72" s="603"/>
      <c r="AK72" s="603"/>
      <c r="AL72" s="603"/>
      <c r="AM72" s="603"/>
      <c r="AN72" s="603"/>
      <c r="AO72" s="603"/>
      <c r="AP72" s="603"/>
      <c r="AQ72" s="603"/>
      <c r="AR72" s="603"/>
      <c r="AS72" s="603"/>
      <c r="AT72" s="603"/>
      <c r="AU72" s="603"/>
      <c r="AV72" s="603"/>
      <c r="AW72" s="603"/>
      <c r="AX72" s="603"/>
      <c r="AY72" s="603"/>
      <c r="AZ72" s="603"/>
      <c r="BA72" s="603"/>
      <c r="BB72" s="603"/>
      <c r="BC72" s="603"/>
      <c r="BD72" s="603"/>
      <c r="BE72" s="603"/>
      <c r="BF72" s="603"/>
      <c r="BG72" s="603"/>
      <c r="BH72" s="603"/>
      <c r="BI72" s="603"/>
      <c r="BJ72" s="603"/>
      <c r="BK72" s="603"/>
      <c r="BL72" s="603"/>
      <c r="BM72" s="603"/>
      <c r="BN72" s="603"/>
      <c r="BO72" s="603"/>
      <c r="BP72" s="603"/>
      <c r="BQ72" s="603"/>
      <c r="BR72" s="603"/>
      <c r="BS72" s="603"/>
      <c r="BT72" s="603"/>
      <c r="BU72" s="603"/>
      <c r="BV72" s="603"/>
      <c r="BW72" s="603"/>
      <c r="BX72" s="603"/>
      <c r="BY72" s="603"/>
      <c r="BZ72" s="603"/>
      <c r="CA72" s="603"/>
      <c r="CB72" s="603"/>
      <c r="CC72" s="603"/>
      <c r="CD72" s="603"/>
      <c r="CE72" s="603"/>
      <c r="CF72" s="603"/>
      <c r="CG72" s="603"/>
      <c r="CH72" s="603"/>
      <c r="CI72" s="603"/>
      <c r="CJ72" s="603"/>
      <c r="CK72" s="603"/>
      <c r="CL72" s="603"/>
      <c r="CM72" s="603"/>
      <c r="CN72" s="603"/>
      <c r="CO72" s="603"/>
      <c r="CP72" s="603"/>
      <c r="CQ72" s="603"/>
      <c r="CR72" s="603"/>
      <c r="CS72" s="603"/>
      <c r="CT72" s="603"/>
      <c r="CU72" s="603"/>
      <c r="CV72" s="603"/>
      <c r="CW72" s="603"/>
      <c r="CX72" s="603"/>
      <c r="CY72" s="603"/>
      <c r="CZ72" s="603"/>
      <c r="DA72" s="603"/>
      <c r="DB72" s="603"/>
      <c r="DC72" s="603"/>
      <c r="DD72" s="603"/>
      <c r="DE72" s="603"/>
      <c r="DF72" s="603"/>
      <c r="DG72" s="603"/>
      <c r="DH72" s="603"/>
      <c r="DI72" s="603"/>
      <c r="DJ72" s="603"/>
      <c r="DK72" s="603"/>
      <c r="DL72" s="603"/>
      <c r="DM72" s="603"/>
      <c r="DN72" s="603"/>
      <c r="DO72" s="603"/>
      <c r="DP72" s="603"/>
      <c r="DQ72" s="603"/>
      <c r="DR72" s="603"/>
      <c r="DS72" s="603"/>
      <c r="DT72" s="603"/>
      <c r="DU72" s="603"/>
      <c r="DV72" s="603"/>
      <c r="DW72" s="603"/>
      <c r="DX72" s="603"/>
      <c r="DY72" s="603"/>
      <c r="DZ72" s="603"/>
      <c r="EA72" s="603"/>
      <c r="EB72" s="603"/>
      <c r="EC72" s="603"/>
      <c r="ED72" s="603"/>
      <c r="EE72" s="603"/>
      <c r="EF72" s="603"/>
      <c r="EG72" s="603"/>
      <c r="EH72" s="603"/>
      <c r="EI72" s="603"/>
      <c r="EJ72" s="603"/>
      <c r="EK72" s="603"/>
    </row>
    <row r="73" spans="1:141" s="13" customFormat="1" ht="202.25" customHeight="1">
      <c r="A73" s="437"/>
      <c r="B73" s="14" t="s">
        <v>2</v>
      </c>
      <c r="C73" s="14" t="s">
        <v>24</v>
      </c>
      <c r="D73" s="14" t="s">
        <v>25</v>
      </c>
      <c r="E73" s="14" t="s">
        <v>49</v>
      </c>
      <c r="F73" s="14" t="s">
        <v>26</v>
      </c>
      <c r="G73" s="14" t="s">
        <v>27</v>
      </c>
      <c r="H73" s="14" t="s">
        <v>259</v>
      </c>
      <c r="I73" s="14" t="s">
        <v>28</v>
      </c>
      <c r="J73" s="14" t="s">
        <v>29</v>
      </c>
      <c r="K73" s="14" t="s">
        <v>30</v>
      </c>
      <c r="L73" s="14" t="s">
        <v>270</v>
      </c>
      <c r="M73" s="14" t="s">
        <v>160</v>
      </c>
      <c r="N73" s="14" t="s">
        <v>62</v>
      </c>
      <c r="O73" s="14" t="s">
        <v>32</v>
      </c>
      <c r="P73" s="14" t="s">
        <v>33</v>
      </c>
      <c r="Q73" s="174" t="s">
        <v>34</v>
      </c>
      <c r="R73" s="246" t="s">
        <v>35</v>
      </c>
      <c r="S73" s="11"/>
      <c r="T73" s="11"/>
      <c r="U73" s="11"/>
      <c r="V73" s="11"/>
      <c r="W73" s="11"/>
      <c r="X73" s="11"/>
      <c r="Y73" s="11"/>
      <c r="Z73" s="11"/>
      <c r="AA73" s="11"/>
      <c r="AB73" s="603"/>
      <c r="AC73" s="603"/>
      <c r="AD73" s="603"/>
      <c r="AE73" s="603"/>
      <c r="AF73" s="603"/>
      <c r="AG73" s="603"/>
      <c r="AH73" s="603"/>
      <c r="AI73" s="603"/>
      <c r="AJ73" s="603"/>
      <c r="AK73" s="603"/>
      <c r="AL73" s="603"/>
      <c r="AM73" s="603"/>
      <c r="AN73" s="603"/>
      <c r="AO73" s="603"/>
      <c r="AP73" s="603"/>
      <c r="AQ73" s="603"/>
      <c r="AR73" s="603"/>
      <c r="AS73" s="603"/>
      <c r="AT73" s="603"/>
      <c r="AU73" s="603"/>
      <c r="AV73" s="603"/>
      <c r="AW73" s="603"/>
      <c r="AX73" s="603"/>
      <c r="AY73" s="603"/>
      <c r="AZ73" s="603"/>
      <c r="BA73" s="603"/>
      <c r="BB73" s="603"/>
      <c r="BC73" s="603"/>
      <c r="BD73" s="603"/>
      <c r="BE73" s="603"/>
      <c r="BF73" s="603"/>
      <c r="BG73" s="603"/>
      <c r="BH73" s="603"/>
      <c r="BI73" s="603"/>
      <c r="BJ73" s="603"/>
      <c r="BK73" s="603"/>
      <c r="BL73" s="603"/>
      <c r="BM73" s="603"/>
      <c r="BN73" s="603"/>
      <c r="BO73" s="603"/>
      <c r="BP73" s="603"/>
      <c r="BQ73" s="603"/>
      <c r="BR73" s="603"/>
      <c r="BS73" s="603"/>
      <c r="BT73" s="603"/>
      <c r="BU73" s="603"/>
      <c r="BV73" s="603"/>
      <c r="BW73" s="603"/>
      <c r="BX73" s="603"/>
      <c r="BY73" s="603"/>
      <c r="BZ73" s="603"/>
      <c r="CA73" s="603"/>
      <c r="CB73" s="603"/>
      <c r="CC73" s="603"/>
      <c r="CD73" s="603"/>
      <c r="CE73" s="603"/>
      <c r="CF73" s="603"/>
      <c r="CG73" s="603"/>
      <c r="CH73" s="603"/>
      <c r="CI73" s="603"/>
      <c r="CJ73" s="603"/>
      <c r="CK73" s="603"/>
      <c r="CL73" s="603"/>
      <c r="CM73" s="603"/>
      <c r="CN73" s="603"/>
      <c r="CO73" s="603"/>
      <c r="CP73" s="603"/>
      <c r="CQ73" s="603"/>
      <c r="CR73" s="603"/>
      <c r="CS73" s="603"/>
      <c r="CT73" s="603"/>
      <c r="CU73" s="603"/>
      <c r="CV73" s="603"/>
      <c r="CW73" s="603"/>
      <c r="CX73" s="603"/>
      <c r="CY73" s="603"/>
      <c r="CZ73" s="603"/>
      <c r="DA73" s="603"/>
      <c r="DB73" s="603"/>
      <c r="DC73" s="603"/>
      <c r="DD73" s="603"/>
      <c r="DE73" s="603"/>
      <c r="DF73" s="603"/>
      <c r="DG73" s="603"/>
      <c r="DH73" s="603"/>
      <c r="DI73" s="603"/>
      <c r="DJ73" s="603"/>
      <c r="DK73" s="603"/>
      <c r="DL73" s="603"/>
      <c r="DM73" s="603"/>
      <c r="DN73" s="603"/>
      <c r="DO73" s="603"/>
      <c r="DP73" s="603"/>
      <c r="DQ73" s="603"/>
      <c r="DR73" s="603"/>
      <c r="DS73" s="603"/>
      <c r="DT73" s="603"/>
      <c r="DU73" s="603"/>
      <c r="DV73" s="603"/>
      <c r="DW73" s="603"/>
      <c r="DX73" s="603"/>
      <c r="DY73" s="603"/>
      <c r="DZ73" s="603"/>
      <c r="EA73" s="603"/>
      <c r="EB73" s="603"/>
      <c r="EC73" s="603"/>
      <c r="ED73" s="603"/>
      <c r="EE73" s="603"/>
      <c r="EF73" s="603"/>
      <c r="EG73" s="603"/>
      <c r="EH73" s="603"/>
      <c r="EI73" s="603"/>
      <c r="EJ73" s="603"/>
      <c r="EK73" s="603"/>
    </row>
    <row r="74" spans="1:141" ht="148.5" customHeight="1">
      <c r="A74" s="445" t="s">
        <v>39</v>
      </c>
      <c r="B74" s="231" t="s">
        <v>393</v>
      </c>
      <c r="C74" s="514" t="s">
        <v>43</v>
      </c>
      <c r="D74" s="519" t="s">
        <v>366</v>
      </c>
      <c r="E74" s="231" t="s">
        <v>393</v>
      </c>
      <c r="F74" s="231" t="s">
        <v>393</v>
      </c>
      <c r="G74" s="231" t="s">
        <v>331</v>
      </c>
      <c r="H74" s="231" t="s">
        <v>393</v>
      </c>
      <c r="I74" s="231" t="s">
        <v>393</v>
      </c>
      <c r="J74" s="231" t="s">
        <v>393</v>
      </c>
      <c r="K74" s="231" t="s">
        <v>393</v>
      </c>
      <c r="L74" s="231" t="s">
        <v>331</v>
      </c>
      <c r="M74" s="231" t="s">
        <v>393</v>
      </c>
      <c r="N74" s="231" t="s">
        <v>393</v>
      </c>
      <c r="O74" s="231" t="s">
        <v>393</v>
      </c>
      <c r="P74" s="231" t="s">
        <v>393</v>
      </c>
      <c r="Q74" s="232" t="s">
        <v>393</v>
      </c>
      <c r="R74" s="255" t="s">
        <v>393</v>
      </c>
      <c r="S74" s="11"/>
    </row>
    <row r="75" spans="1:141" s="46" customFormat="1" ht="144.75" customHeight="1">
      <c r="A75" s="442" t="s">
        <v>6</v>
      </c>
      <c r="B75" s="220" t="s">
        <v>310</v>
      </c>
      <c r="C75" s="515"/>
      <c r="D75" s="519"/>
      <c r="E75" s="221" t="s">
        <v>371</v>
      </c>
      <c r="F75" s="220" t="s">
        <v>310</v>
      </c>
      <c r="G75" s="220" t="s">
        <v>310</v>
      </c>
      <c r="H75" s="220" t="s">
        <v>310</v>
      </c>
      <c r="I75" s="220" t="s">
        <v>310</v>
      </c>
      <c r="J75" s="220" t="s">
        <v>310</v>
      </c>
      <c r="K75" s="220" t="s">
        <v>310</v>
      </c>
      <c r="L75" s="220" t="s">
        <v>57</v>
      </c>
      <c r="M75" s="220" t="s">
        <v>57</v>
      </c>
      <c r="N75" s="220" t="s">
        <v>57</v>
      </c>
      <c r="O75" s="220" t="s">
        <v>57</v>
      </c>
      <c r="P75" s="238" t="s">
        <v>327</v>
      </c>
      <c r="Q75" s="222" t="s">
        <v>57</v>
      </c>
      <c r="R75" s="255" t="s">
        <v>57</v>
      </c>
      <c r="S75" s="11"/>
      <c r="T75" s="40"/>
      <c r="U75" s="40"/>
      <c r="V75" s="40"/>
      <c r="W75" s="40"/>
      <c r="X75" s="612"/>
      <c r="Y75" s="612"/>
      <c r="Z75" s="612"/>
      <c r="AA75" s="612"/>
      <c r="AB75" s="612"/>
      <c r="AC75" s="612"/>
      <c r="AD75" s="612"/>
      <c r="AE75" s="612"/>
      <c r="AF75" s="612"/>
      <c r="AG75" s="612"/>
      <c r="AH75" s="612"/>
      <c r="AI75" s="612"/>
      <c r="AJ75" s="612"/>
      <c r="AK75" s="612"/>
      <c r="AL75" s="612"/>
      <c r="AM75" s="612"/>
      <c r="AN75" s="612"/>
      <c r="AO75" s="612"/>
      <c r="AP75" s="612"/>
      <c r="AQ75" s="612"/>
      <c r="AR75" s="612"/>
      <c r="AS75" s="612"/>
      <c r="AT75" s="612"/>
      <c r="AU75" s="612"/>
      <c r="AV75" s="612"/>
      <c r="AW75" s="612"/>
      <c r="AX75" s="612"/>
      <c r="AY75" s="612"/>
      <c r="AZ75" s="612"/>
      <c r="BA75" s="612"/>
      <c r="BB75" s="612"/>
      <c r="BC75" s="612"/>
      <c r="BD75" s="612"/>
      <c r="BE75" s="612"/>
      <c r="BF75" s="612"/>
      <c r="BG75" s="612"/>
      <c r="BH75" s="612"/>
      <c r="BI75" s="612"/>
      <c r="BJ75" s="612"/>
      <c r="BK75" s="612"/>
      <c r="BL75" s="612"/>
      <c r="BM75" s="612"/>
      <c r="BN75" s="612"/>
      <c r="BO75" s="612"/>
      <c r="BP75" s="612"/>
      <c r="BQ75" s="612"/>
      <c r="BR75" s="612"/>
      <c r="BS75" s="612"/>
      <c r="BT75" s="612"/>
      <c r="BU75" s="612"/>
      <c r="BV75" s="612"/>
      <c r="BW75" s="612"/>
      <c r="BX75" s="612"/>
      <c r="BY75" s="612"/>
      <c r="BZ75" s="612"/>
      <c r="CA75" s="612"/>
      <c r="CB75" s="612"/>
      <c r="CC75" s="612"/>
      <c r="CD75" s="612"/>
      <c r="CE75" s="612"/>
      <c r="CF75" s="612"/>
      <c r="CG75" s="612"/>
      <c r="CH75" s="612"/>
      <c r="CI75" s="612"/>
      <c r="CJ75" s="612"/>
      <c r="CK75" s="612"/>
      <c r="CL75" s="612"/>
      <c r="CM75" s="612"/>
      <c r="CN75" s="612"/>
      <c r="CO75" s="612"/>
      <c r="CP75" s="612"/>
      <c r="CQ75" s="612"/>
      <c r="CR75" s="612"/>
      <c r="CS75" s="612"/>
      <c r="CT75" s="612"/>
      <c r="CU75" s="612"/>
      <c r="CV75" s="612"/>
      <c r="CW75" s="612"/>
      <c r="CX75" s="612"/>
      <c r="CY75" s="612"/>
      <c r="CZ75" s="612"/>
      <c r="DA75" s="612"/>
      <c r="DB75" s="612"/>
      <c r="DC75" s="612"/>
      <c r="DD75" s="612"/>
      <c r="DE75" s="612"/>
      <c r="DF75" s="612"/>
      <c r="DG75" s="612"/>
      <c r="DH75" s="612"/>
      <c r="DI75" s="612"/>
      <c r="DJ75" s="612"/>
      <c r="DK75" s="612"/>
      <c r="DL75" s="612"/>
      <c r="DM75" s="612"/>
      <c r="DN75" s="612"/>
      <c r="DO75" s="612"/>
      <c r="DP75" s="612"/>
      <c r="DQ75" s="612"/>
      <c r="DR75" s="612"/>
      <c r="DS75" s="612"/>
      <c r="DT75" s="612"/>
      <c r="DU75" s="612"/>
      <c r="DV75" s="612"/>
      <c r="DW75" s="612"/>
      <c r="DX75" s="612"/>
      <c r="DY75" s="612"/>
      <c r="DZ75" s="612"/>
      <c r="EA75" s="612"/>
      <c r="EB75" s="612"/>
      <c r="EC75" s="612"/>
      <c r="ED75" s="612"/>
      <c r="EE75" s="612"/>
      <c r="EF75" s="612"/>
      <c r="EG75" s="612"/>
      <c r="EH75" s="612"/>
      <c r="EI75" s="612"/>
      <c r="EJ75" s="612"/>
      <c r="EK75" s="612"/>
    </row>
    <row r="76" spans="1:141" s="46" customFormat="1" ht="189" customHeight="1">
      <c r="A76" s="442" t="s">
        <v>36</v>
      </c>
      <c r="B76" s="233" t="s">
        <v>311</v>
      </c>
      <c r="C76" s="516" t="s">
        <v>42</v>
      </c>
      <c r="D76" s="519"/>
      <c r="E76" s="221" t="s">
        <v>328</v>
      </c>
      <c r="F76" s="233" t="s">
        <v>372</v>
      </c>
      <c r="G76" s="233" t="s">
        <v>311</v>
      </c>
      <c r="H76" s="233" t="s">
        <v>311</v>
      </c>
      <c r="I76" s="233" t="s">
        <v>311</v>
      </c>
      <c r="J76" s="233" t="s">
        <v>311</v>
      </c>
      <c r="K76" s="233" t="s">
        <v>311</v>
      </c>
      <c r="L76" s="233" t="s">
        <v>311</v>
      </c>
      <c r="M76" s="233" t="s">
        <v>311</v>
      </c>
      <c r="N76" s="233" t="s">
        <v>294</v>
      </c>
      <c r="O76" s="233" t="s">
        <v>311</v>
      </c>
      <c r="P76" s="223" t="s">
        <v>382</v>
      </c>
      <c r="Q76" s="234" t="s">
        <v>311</v>
      </c>
      <c r="R76" s="255" t="s">
        <v>311</v>
      </c>
      <c r="S76" s="11"/>
      <c r="T76" s="40"/>
      <c r="U76" s="40"/>
      <c r="V76" s="40"/>
      <c r="W76" s="40"/>
      <c r="X76" s="612"/>
      <c r="Y76" s="612"/>
      <c r="Z76" s="612"/>
      <c r="AA76" s="612"/>
      <c r="AB76" s="612"/>
      <c r="AC76" s="612"/>
      <c r="AD76" s="612"/>
      <c r="AE76" s="612"/>
      <c r="AF76" s="612"/>
      <c r="AG76" s="612"/>
      <c r="AH76" s="612"/>
      <c r="AI76" s="612"/>
      <c r="AJ76" s="612"/>
      <c r="AK76" s="612"/>
      <c r="AL76" s="612"/>
      <c r="AM76" s="612"/>
      <c r="AN76" s="612"/>
      <c r="AO76" s="612"/>
      <c r="AP76" s="612"/>
      <c r="AQ76" s="612"/>
      <c r="AR76" s="612"/>
      <c r="AS76" s="612"/>
      <c r="AT76" s="612"/>
      <c r="AU76" s="612"/>
      <c r="AV76" s="612"/>
      <c r="AW76" s="612"/>
      <c r="AX76" s="612"/>
      <c r="AY76" s="612"/>
      <c r="AZ76" s="612"/>
      <c r="BA76" s="612"/>
      <c r="BB76" s="612"/>
      <c r="BC76" s="612"/>
      <c r="BD76" s="612"/>
      <c r="BE76" s="612"/>
      <c r="BF76" s="612"/>
      <c r="BG76" s="612"/>
      <c r="BH76" s="612"/>
      <c r="BI76" s="612"/>
      <c r="BJ76" s="612"/>
      <c r="BK76" s="612"/>
      <c r="BL76" s="612"/>
      <c r="BM76" s="612"/>
      <c r="BN76" s="612"/>
      <c r="BO76" s="612"/>
      <c r="BP76" s="612"/>
      <c r="BQ76" s="612"/>
      <c r="BR76" s="612"/>
      <c r="BS76" s="612"/>
      <c r="BT76" s="612"/>
      <c r="BU76" s="612"/>
      <c r="BV76" s="612"/>
      <c r="BW76" s="612"/>
      <c r="BX76" s="612"/>
      <c r="BY76" s="612"/>
      <c r="BZ76" s="612"/>
      <c r="CA76" s="612"/>
      <c r="CB76" s="612"/>
      <c r="CC76" s="612"/>
      <c r="CD76" s="612"/>
      <c r="CE76" s="612"/>
      <c r="CF76" s="612"/>
      <c r="CG76" s="612"/>
      <c r="CH76" s="612"/>
      <c r="CI76" s="612"/>
      <c r="CJ76" s="612"/>
      <c r="CK76" s="612"/>
      <c r="CL76" s="612"/>
      <c r="CM76" s="612"/>
      <c r="CN76" s="612"/>
      <c r="CO76" s="612"/>
      <c r="CP76" s="612"/>
      <c r="CQ76" s="612"/>
      <c r="CR76" s="612"/>
      <c r="CS76" s="612"/>
      <c r="CT76" s="612"/>
      <c r="CU76" s="612"/>
      <c r="CV76" s="612"/>
      <c r="CW76" s="612"/>
      <c r="CX76" s="612"/>
      <c r="CY76" s="612"/>
      <c r="CZ76" s="612"/>
      <c r="DA76" s="612"/>
      <c r="DB76" s="612"/>
      <c r="DC76" s="612"/>
      <c r="DD76" s="612"/>
      <c r="DE76" s="612"/>
      <c r="DF76" s="612"/>
      <c r="DG76" s="612"/>
      <c r="DH76" s="612"/>
      <c r="DI76" s="612"/>
      <c r="DJ76" s="612"/>
      <c r="DK76" s="612"/>
      <c r="DL76" s="612"/>
      <c r="DM76" s="612"/>
      <c r="DN76" s="612"/>
      <c r="DO76" s="612"/>
      <c r="DP76" s="612"/>
      <c r="DQ76" s="612"/>
      <c r="DR76" s="612"/>
      <c r="DS76" s="612"/>
      <c r="DT76" s="612"/>
      <c r="DU76" s="612"/>
      <c r="DV76" s="612"/>
      <c r="DW76" s="612"/>
      <c r="DX76" s="612"/>
      <c r="DY76" s="612"/>
      <c r="DZ76" s="612"/>
      <c r="EA76" s="612"/>
      <c r="EB76" s="612"/>
      <c r="EC76" s="612"/>
      <c r="ED76" s="612"/>
      <c r="EE76" s="612"/>
      <c r="EF76" s="612"/>
      <c r="EG76" s="612"/>
      <c r="EH76" s="612"/>
      <c r="EI76" s="612"/>
      <c r="EJ76" s="612"/>
      <c r="EK76" s="612"/>
    </row>
    <row r="77" spans="1:141" s="46" customFormat="1" ht="174" customHeight="1">
      <c r="A77" s="443" t="s">
        <v>0</v>
      </c>
      <c r="B77" s="239" t="s">
        <v>449</v>
      </c>
      <c r="C77" s="517"/>
      <c r="D77" s="519"/>
      <c r="E77" s="240" t="s">
        <v>22</v>
      </c>
      <c r="F77" s="240" t="s">
        <v>22</v>
      </c>
      <c r="G77" s="240" t="s">
        <v>331</v>
      </c>
      <c r="H77" s="240" t="s">
        <v>22</v>
      </c>
      <c r="I77" s="240" t="s">
        <v>22</v>
      </c>
      <c r="J77" s="239" t="s">
        <v>411</v>
      </c>
      <c r="K77" s="239" t="s">
        <v>411</v>
      </c>
      <c r="L77" s="239" t="s">
        <v>411</v>
      </c>
      <c r="M77" s="239" t="s">
        <v>411</v>
      </c>
      <c r="N77" s="239" t="s">
        <v>22</v>
      </c>
      <c r="O77" s="239" t="s">
        <v>411</v>
      </c>
      <c r="P77" s="239" t="s">
        <v>22</v>
      </c>
      <c r="Q77" s="241" t="s">
        <v>411</v>
      </c>
      <c r="R77" s="255" t="s">
        <v>411</v>
      </c>
      <c r="S77" s="11"/>
      <c r="T77" s="40"/>
      <c r="U77" s="40"/>
      <c r="V77" s="40"/>
      <c r="W77" s="40"/>
      <c r="X77" s="612"/>
      <c r="Y77" s="612"/>
      <c r="Z77" s="612"/>
      <c r="AA77" s="612"/>
      <c r="AB77" s="612"/>
      <c r="AC77" s="612"/>
      <c r="AD77" s="612"/>
      <c r="AE77" s="612"/>
      <c r="AF77" s="612"/>
      <c r="AG77" s="612"/>
      <c r="AH77" s="612"/>
      <c r="AI77" s="612"/>
      <c r="AJ77" s="612"/>
      <c r="AK77" s="612"/>
      <c r="AL77" s="612"/>
      <c r="AM77" s="612"/>
      <c r="AN77" s="612"/>
      <c r="AO77" s="612"/>
      <c r="AP77" s="612"/>
      <c r="AQ77" s="612"/>
      <c r="AR77" s="612"/>
      <c r="AS77" s="612"/>
      <c r="AT77" s="612"/>
      <c r="AU77" s="612"/>
      <c r="AV77" s="612"/>
      <c r="AW77" s="612"/>
      <c r="AX77" s="612"/>
      <c r="AY77" s="612"/>
      <c r="AZ77" s="612"/>
      <c r="BA77" s="612"/>
      <c r="BB77" s="612"/>
      <c r="BC77" s="612"/>
      <c r="BD77" s="612"/>
      <c r="BE77" s="612"/>
      <c r="BF77" s="612"/>
      <c r="BG77" s="612"/>
      <c r="BH77" s="612"/>
      <c r="BI77" s="612"/>
      <c r="BJ77" s="612"/>
      <c r="BK77" s="612"/>
      <c r="BL77" s="612"/>
      <c r="BM77" s="612"/>
      <c r="BN77" s="612"/>
      <c r="BO77" s="612"/>
      <c r="BP77" s="612"/>
      <c r="BQ77" s="612"/>
      <c r="BR77" s="612"/>
      <c r="BS77" s="612"/>
      <c r="BT77" s="612"/>
      <c r="BU77" s="612"/>
      <c r="BV77" s="612"/>
      <c r="BW77" s="612"/>
      <c r="BX77" s="612"/>
      <c r="BY77" s="612"/>
      <c r="BZ77" s="612"/>
      <c r="CA77" s="612"/>
      <c r="CB77" s="612"/>
      <c r="CC77" s="612"/>
      <c r="CD77" s="612"/>
      <c r="CE77" s="612"/>
      <c r="CF77" s="612"/>
      <c r="CG77" s="612"/>
      <c r="CH77" s="612"/>
      <c r="CI77" s="612"/>
      <c r="CJ77" s="612"/>
      <c r="CK77" s="612"/>
      <c r="CL77" s="612"/>
      <c r="CM77" s="612"/>
      <c r="CN77" s="612"/>
      <c r="CO77" s="612"/>
      <c r="CP77" s="612"/>
      <c r="CQ77" s="612"/>
      <c r="CR77" s="612"/>
      <c r="CS77" s="612"/>
      <c r="CT77" s="612"/>
      <c r="CU77" s="612"/>
      <c r="CV77" s="612"/>
      <c r="CW77" s="612"/>
      <c r="CX77" s="612"/>
      <c r="CY77" s="612"/>
      <c r="CZ77" s="612"/>
      <c r="DA77" s="612"/>
      <c r="DB77" s="612"/>
      <c r="DC77" s="612"/>
      <c r="DD77" s="612"/>
      <c r="DE77" s="612"/>
      <c r="DF77" s="612"/>
      <c r="DG77" s="612"/>
      <c r="DH77" s="612"/>
      <c r="DI77" s="612"/>
      <c r="DJ77" s="612"/>
      <c r="DK77" s="612"/>
      <c r="DL77" s="612"/>
      <c r="DM77" s="612"/>
      <c r="DN77" s="612"/>
      <c r="DO77" s="612"/>
      <c r="DP77" s="612"/>
      <c r="DQ77" s="612"/>
      <c r="DR77" s="612"/>
      <c r="DS77" s="612"/>
      <c r="DT77" s="612"/>
      <c r="DU77" s="612"/>
      <c r="DV77" s="612"/>
      <c r="DW77" s="612"/>
      <c r="DX77" s="612"/>
      <c r="DY77" s="612"/>
      <c r="DZ77" s="612"/>
      <c r="EA77" s="612"/>
      <c r="EB77" s="612"/>
      <c r="EC77" s="612"/>
      <c r="ED77" s="612"/>
      <c r="EE77" s="612"/>
      <c r="EF77" s="612"/>
      <c r="EG77" s="612"/>
      <c r="EH77" s="612"/>
      <c r="EI77" s="612"/>
      <c r="EJ77" s="612"/>
      <c r="EK77" s="612"/>
    </row>
    <row r="78" spans="1:141" s="52" customFormat="1" ht="214.5" customHeight="1">
      <c r="A78" s="442" t="s">
        <v>69</v>
      </c>
      <c r="B78" s="220" t="s">
        <v>386</v>
      </c>
      <c r="C78" s="518"/>
      <c r="D78" s="519"/>
      <c r="E78" s="220" t="s">
        <v>386</v>
      </c>
      <c r="F78" s="220" t="s">
        <v>386</v>
      </c>
      <c r="G78" s="220" t="s">
        <v>386</v>
      </c>
      <c r="H78" s="220" t="s">
        <v>386</v>
      </c>
      <c r="I78" s="220" t="s">
        <v>386</v>
      </c>
      <c r="J78" s="220" t="s">
        <v>386</v>
      </c>
      <c r="K78" s="220" t="s">
        <v>386</v>
      </c>
      <c r="L78" s="220" t="s">
        <v>381</v>
      </c>
      <c r="M78" s="220" t="s">
        <v>386</v>
      </c>
      <c r="N78" s="220" t="s">
        <v>386</v>
      </c>
      <c r="O78" s="220" t="s">
        <v>386</v>
      </c>
      <c r="P78" s="220" t="s">
        <v>386</v>
      </c>
      <c r="Q78" s="222" t="s">
        <v>386</v>
      </c>
      <c r="R78" s="255" t="s">
        <v>386</v>
      </c>
      <c r="S78" s="11"/>
      <c r="T78" s="40"/>
      <c r="U78" s="40"/>
      <c r="V78" s="40"/>
      <c r="W78" s="40"/>
      <c r="X78" s="613"/>
      <c r="Y78" s="613"/>
      <c r="Z78" s="613"/>
      <c r="AA78" s="613"/>
      <c r="AB78" s="613"/>
      <c r="AC78" s="613"/>
      <c r="AD78" s="613"/>
      <c r="AE78" s="613"/>
      <c r="AF78" s="613"/>
      <c r="AG78" s="613"/>
      <c r="AH78" s="613"/>
      <c r="AI78" s="613"/>
      <c r="AJ78" s="613"/>
      <c r="AK78" s="613"/>
      <c r="AL78" s="613"/>
      <c r="AM78" s="613"/>
      <c r="AN78" s="613"/>
      <c r="AO78" s="613"/>
      <c r="AP78" s="613"/>
      <c r="AQ78" s="613"/>
      <c r="AR78" s="613"/>
      <c r="AS78" s="613"/>
      <c r="AT78" s="613"/>
      <c r="AU78" s="613"/>
      <c r="AV78" s="613"/>
      <c r="AW78" s="613"/>
      <c r="AX78" s="613"/>
      <c r="AY78" s="613"/>
      <c r="AZ78" s="613"/>
      <c r="BA78" s="613"/>
      <c r="BB78" s="613"/>
      <c r="BC78" s="613"/>
      <c r="BD78" s="613"/>
      <c r="BE78" s="613"/>
      <c r="BF78" s="613"/>
      <c r="BG78" s="613"/>
      <c r="BH78" s="613"/>
      <c r="BI78" s="613"/>
      <c r="BJ78" s="613"/>
      <c r="BK78" s="613"/>
      <c r="BL78" s="613"/>
      <c r="BM78" s="613"/>
      <c r="BN78" s="613"/>
      <c r="BO78" s="613"/>
      <c r="BP78" s="613"/>
      <c r="BQ78" s="613"/>
      <c r="BR78" s="613"/>
      <c r="BS78" s="613"/>
      <c r="BT78" s="613"/>
      <c r="BU78" s="613"/>
      <c r="BV78" s="613"/>
      <c r="BW78" s="613"/>
      <c r="BX78" s="613"/>
      <c r="BY78" s="613"/>
      <c r="BZ78" s="613"/>
      <c r="CA78" s="613"/>
      <c r="CB78" s="613"/>
      <c r="CC78" s="613"/>
      <c r="CD78" s="613"/>
      <c r="CE78" s="613"/>
      <c r="CF78" s="613"/>
      <c r="CG78" s="613"/>
      <c r="CH78" s="613"/>
      <c r="CI78" s="613"/>
      <c r="CJ78" s="613"/>
      <c r="CK78" s="613"/>
      <c r="CL78" s="613"/>
      <c r="CM78" s="613"/>
      <c r="CN78" s="613"/>
      <c r="CO78" s="613"/>
      <c r="CP78" s="613"/>
      <c r="CQ78" s="613"/>
      <c r="CR78" s="613"/>
      <c r="CS78" s="613"/>
      <c r="CT78" s="613"/>
      <c r="CU78" s="613"/>
      <c r="CV78" s="613"/>
      <c r="CW78" s="613"/>
      <c r="CX78" s="613"/>
      <c r="CY78" s="613"/>
      <c r="CZ78" s="613"/>
      <c r="DA78" s="613"/>
      <c r="DB78" s="613"/>
      <c r="DC78" s="613"/>
      <c r="DD78" s="613"/>
      <c r="DE78" s="613"/>
      <c r="DF78" s="613"/>
      <c r="DG78" s="613"/>
      <c r="DH78" s="613"/>
      <c r="DI78" s="613"/>
      <c r="DJ78" s="613"/>
      <c r="DK78" s="613"/>
      <c r="DL78" s="613"/>
      <c r="DM78" s="613"/>
      <c r="DN78" s="613"/>
      <c r="DO78" s="613"/>
      <c r="DP78" s="613"/>
      <c r="DQ78" s="613"/>
      <c r="DR78" s="613"/>
      <c r="DS78" s="613"/>
      <c r="DT78" s="613"/>
      <c r="DU78" s="613"/>
      <c r="DV78" s="613"/>
      <c r="DW78" s="613"/>
      <c r="DX78" s="613"/>
      <c r="DY78" s="613"/>
      <c r="DZ78" s="613"/>
      <c r="EA78" s="613"/>
      <c r="EB78" s="613"/>
      <c r="EC78" s="613"/>
      <c r="ED78" s="613"/>
      <c r="EE78" s="613"/>
      <c r="EF78" s="613"/>
      <c r="EG78" s="613"/>
      <c r="EH78" s="613"/>
      <c r="EI78" s="613"/>
      <c r="EJ78" s="613"/>
      <c r="EK78" s="613"/>
    </row>
    <row r="79" spans="1:141" s="52" customFormat="1" ht="163.5" customHeight="1">
      <c r="A79" s="446" t="s">
        <v>7</v>
      </c>
      <c r="B79" s="238" t="s">
        <v>134</v>
      </c>
      <c r="C79" s="238" t="s">
        <v>44</v>
      </c>
      <c r="D79" s="242" t="s">
        <v>369</v>
      </c>
      <c r="E79" s="238" t="s">
        <v>134</v>
      </c>
      <c r="F79" s="238" t="s">
        <v>134</v>
      </c>
      <c r="G79" s="238" t="s">
        <v>134</v>
      </c>
      <c r="H79" s="238" t="s">
        <v>134</v>
      </c>
      <c r="I79" s="238" t="s">
        <v>134</v>
      </c>
      <c r="J79" s="238" t="s">
        <v>134</v>
      </c>
      <c r="K79" s="238" t="s">
        <v>134</v>
      </c>
      <c r="L79" s="238" t="s">
        <v>145</v>
      </c>
      <c r="M79" s="238" t="s">
        <v>134</v>
      </c>
      <c r="N79" s="238" t="s">
        <v>134</v>
      </c>
      <c r="O79" s="238" t="s">
        <v>125</v>
      </c>
      <c r="P79" s="238" t="s">
        <v>138</v>
      </c>
      <c r="Q79" s="243" t="s">
        <v>134</v>
      </c>
      <c r="R79" s="255" t="s">
        <v>134</v>
      </c>
      <c r="S79" s="11"/>
      <c r="T79" s="40"/>
      <c r="U79" s="40"/>
      <c r="V79" s="40"/>
      <c r="W79" s="40"/>
      <c r="X79" s="613"/>
      <c r="Y79" s="613"/>
      <c r="Z79" s="613"/>
      <c r="AA79" s="613"/>
      <c r="AB79" s="613"/>
      <c r="AC79" s="613"/>
      <c r="AD79" s="613"/>
      <c r="AE79" s="613"/>
      <c r="AF79" s="613"/>
      <c r="AG79" s="613"/>
      <c r="AH79" s="613"/>
      <c r="AI79" s="613"/>
      <c r="AJ79" s="613"/>
      <c r="AK79" s="613"/>
      <c r="AL79" s="613"/>
      <c r="AM79" s="613"/>
      <c r="AN79" s="613"/>
      <c r="AO79" s="613"/>
      <c r="AP79" s="613"/>
      <c r="AQ79" s="613"/>
      <c r="AR79" s="613"/>
      <c r="AS79" s="613"/>
      <c r="AT79" s="613"/>
      <c r="AU79" s="613"/>
      <c r="AV79" s="613"/>
      <c r="AW79" s="613"/>
      <c r="AX79" s="613"/>
      <c r="AY79" s="613"/>
      <c r="AZ79" s="613"/>
      <c r="BA79" s="613"/>
      <c r="BB79" s="613"/>
      <c r="BC79" s="613"/>
      <c r="BD79" s="613"/>
      <c r="BE79" s="613"/>
      <c r="BF79" s="613"/>
      <c r="BG79" s="613"/>
      <c r="BH79" s="613"/>
      <c r="BI79" s="613"/>
      <c r="BJ79" s="613"/>
      <c r="BK79" s="613"/>
      <c r="BL79" s="613"/>
      <c r="BM79" s="613"/>
      <c r="BN79" s="613"/>
      <c r="BO79" s="613"/>
      <c r="BP79" s="613"/>
      <c r="BQ79" s="613"/>
      <c r="BR79" s="613"/>
      <c r="BS79" s="613"/>
      <c r="BT79" s="613"/>
      <c r="BU79" s="613"/>
      <c r="BV79" s="613"/>
      <c r="BW79" s="613"/>
      <c r="BX79" s="613"/>
      <c r="BY79" s="613"/>
      <c r="BZ79" s="613"/>
      <c r="CA79" s="613"/>
      <c r="CB79" s="613"/>
      <c r="CC79" s="613"/>
      <c r="CD79" s="613"/>
      <c r="CE79" s="613"/>
      <c r="CF79" s="613"/>
      <c r="CG79" s="613"/>
      <c r="CH79" s="613"/>
      <c r="CI79" s="613"/>
      <c r="CJ79" s="613"/>
      <c r="CK79" s="613"/>
      <c r="CL79" s="613"/>
      <c r="CM79" s="613"/>
      <c r="CN79" s="613"/>
      <c r="CO79" s="613"/>
      <c r="CP79" s="613"/>
      <c r="CQ79" s="613"/>
      <c r="CR79" s="613"/>
      <c r="CS79" s="613"/>
      <c r="CT79" s="613"/>
      <c r="CU79" s="613"/>
      <c r="CV79" s="613"/>
      <c r="CW79" s="613"/>
      <c r="CX79" s="613"/>
      <c r="CY79" s="613"/>
      <c r="CZ79" s="613"/>
      <c r="DA79" s="613"/>
      <c r="DB79" s="613"/>
      <c r="DC79" s="613"/>
      <c r="DD79" s="613"/>
      <c r="DE79" s="613"/>
      <c r="DF79" s="613"/>
      <c r="DG79" s="613"/>
      <c r="DH79" s="613"/>
      <c r="DI79" s="613"/>
      <c r="DJ79" s="613"/>
      <c r="DK79" s="613"/>
      <c r="DL79" s="613"/>
      <c r="DM79" s="613"/>
      <c r="DN79" s="613"/>
      <c r="DO79" s="613"/>
      <c r="DP79" s="613"/>
      <c r="DQ79" s="613"/>
      <c r="DR79" s="613"/>
      <c r="DS79" s="613"/>
      <c r="DT79" s="613"/>
      <c r="DU79" s="613"/>
      <c r="DV79" s="613"/>
      <c r="DW79" s="613"/>
      <c r="DX79" s="613"/>
      <c r="DY79" s="613"/>
      <c r="DZ79" s="613"/>
      <c r="EA79" s="613"/>
      <c r="EB79" s="613"/>
      <c r="EC79" s="613"/>
      <c r="ED79" s="613"/>
      <c r="EE79" s="613"/>
      <c r="EF79" s="613"/>
      <c r="EG79" s="613"/>
      <c r="EH79" s="613"/>
      <c r="EI79" s="613"/>
      <c r="EJ79" s="613"/>
      <c r="EK79" s="613"/>
    </row>
    <row r="80" spans="1:141" ht="263" customHeight="1">
      <c r="A80" s="441" t="s">
        <v>224</v>
      </c>
      <c r="B80" s="235"/>
      <c r="C80" s="235"/>
      <c r="D80" s="235"/>
      <c r="E80" s="235"/>
      <c r="F80" s="235"/>
      <c r="G80" s="235" t="s">
        <v>1066</v>
      </c>
      <c r="H80" s="235"/>
      <c r="I80" s="235"/>
      <c r="J80" s="235"/>
      <c r="K80" s="235"/>
      <c r="L80" s="235"/>
      <c r="M80" s="235"/>
      <c r="N80" s="235" t="s">
        <v>1067</v>
      </c>
      <c r="O80" s="235" t="s">
        <v>527</v>
      </c>
      <c r="P80" s="235"/>
      <c r="Q80" s="236"/>
      <c r="R80" s="256"/>
      <c r="S80" s="11"/>
    </row>
    <row r="81" spans="1:141" s="13" customFormat="1" ht="202.25" customHeight="1">
      <c r="A81" s="436" t="s">
        <v>1001</v>
      </c>
      <c r="B81" s="473" t="s">
        <v>1002</v>
      </c>
      <c r="C81" s="474"/>
      <c r="D81" s="474"/>
      <c r="E81" s="474"/>
      <c r="F81" s="475"/>
      <c r="G81" s="182" t="s">
        <v>1003</v>
      </c>
      <c r="H81" s="181" t="str">
        <f>+H72</f>
        <v>CD/21-1862</v>
      </c>
      <c r="I81" s="476" t="s">
        <v>1010</v>
      </c>
      <c r="J81" s="477"/>
      <c r="K81" s="181" t="s">
        <v>1</v>
      </c>
      <c r="L81" s="182" t="s">
        <v>1007</v>
      </c>
      <c r="M81" s="180">
        <v>4</v>
      </c>
      <c r="N81" s="182" t="s">
        <v>1004</v>
      </c>
      <c r="O81" s="180">
        <v>4</v>
      </c>
      <c r="P81" s="476" t="s">
        <v>1005</v>
      </c>
      <c r="Q81" s="477"/>
      <c r="R81" s="245" t="s">
        <v>1013</v>
      </c>
      <c r="S81" s="11"/>
      <c r="T81" s="11"/>
      <c r="U81" s="11"/>
      <c r="V81" s="11"/>
      <c r="W81" s="11"/>
      <c r="X81" s="11"/>
      <c r="Y81" s="11"/>
      <c r="Z81" s="11"/>
      <c r="AA81" s="11"/>
      <c r="AB81" s="603"/>
      <c r="AC81" s="603"/>
      <c r="AD81" s="603"/>
      <c r="AE81" s="603"/>
      <c r="AF81" s="603"/>
      <c r="AG81" s="603"/>
      <c r="AH81" s="603"/>
      <c r="AI81" s="603"/>
      <c r="AJ81" s="603"/>
      <c r="AK81" s="603"/>
      <c r="AL81" s="603"/>
      <c r="AM81" s="603"/>
      <c r="AN81" s="603"/>
      <c r="AO81" s="603"/>
      <c r="AP81" s="603"/>
      <c r="AQ81" s="603"/>
      <c r="AR81" s="603"/>
      <c r="AS81" s="603"/>
      <c r="AT81" s="603"/>
      <c r="AU81" s="603"/>
      <c r="AV81" s="603"/>
      <c r="AW81" s="603"/>
      <c r="AX81" s="603"/>
      <c r="AY81" s="603"/>
      <c r="AZ81" s="603"/>
      <c r="BA81" s="603"/>
      <c r="BB81" s="603"/>
      <c r="BC81" s="603"/>
      <c r="BD81" s="603"/>
      <c r="BE81" s="603"/>
      <c r="BF81" s="603"/>
      <c r="BG81" s="603"/>
      <c r="BH81" s="603"/>
      <c r="BI81" s="603"/>
      <c r="BJ81" s="603"/>
      <c r="BK81" s="603"/>
      <c r="BL81" s="603"/>
      <c r="BM81" s="603"/>
      <c r="BN81" s="603"/>
      <c r="BO81" s="603"/>
      <c r="BP81" s="603"/>
      <c r="BQ81" s="603"/>
      <c r="BR81" s="603"/>
      <c r="BS81" s="603"/>
      <c r="BT81" s="603"/>
      <c r="BU81" s="603"/>
      <c r="BV81" s="603"/>
      <c r="BW81" s="603"/>
      <c r="BX81" s="603"/>
      <c r="BY81" s="603"/>
      <c r="BZ81" s="603"/>
      <c r="CA81" s="603"/>
      <c r="CB81" s="603"/>
      <c r="CC81" s="603"/>
      <c r="CD81" s="603"/>
      <c r="CE81" s="603"/>
      <c r="CF81" s="603"/>
      <c r="CG81" s="603"/>
      <c r="CH81" s="603"/>
      <c r="CI81" s="603"/>
      <c r="CJ81" s="603"/>
      <c r="CK81" s="603"/>
      <c r="CL81" s="603"/>
      <c r="CM81" s="603"/>
      <c r="CN81" s="603"/>
      <c r="CO81" s="603"/>
      <c r="CP81" s="603"/>
      <c r="CQ81" s="603"/>
      <c r="CR81" s="603"/>
      <c r="CS81" s="603"/>
      <c r="CT81" s="603"/>
      <c r="CU81" s="603"/>
      <c r="CV81" s="603"/>
      <c r="CW81" s="603"/>
      <c r="CX81" s="603"/>
      <c r="CY81" s="603"/>
      <c r="CZ81" s="603"/>
      <c r="DA81" s="603"/>
      <c r="DB81" s="603"/>
      <c r="DC81" s="603"/>
      <c r="DD81" s="603"/>
      <c r="DE81" s="603"/>
      <c r="DF81" s="603"/>
      <c r="DG81" s="603"/>
      <c r="DH81" s="603"/>
      <c r="DI81" s="603"/>
      <c r="DJ81" s="603"/>
      <c r="DK81" s="603"/>
      <c r="DL81" s="603"/>
      <c r="DM81" s="603"/>
      <c r="DN81" s="603"/>
      <c r="DO81" s="603"/>
      <c r="DP81" s="603"/>
      <c r="DQ81" s="603"/>
      <c r="DR81" s="603"/>
      <c r="DS81" s="603"/>
      <c r="DT81" s="603"/>
      <c r="DU81" s="603"/>
      <c r="DV81" s="603"/>
      <c r="DW81" s="603"/>
      <c r="DX81" s="603"/>
      <c r="DY81" s="603"/>
      <c r="DZ81" s="603"/>
      <c r="EA81" s="603"/>
      <c r="EB81" s="603"/>
      <c r="EC81" s="603"/>
      <c r="ED81" s="603"/>
      <c r="EE81" s="603"/>
      <c r="EF81" s="603"/>
      <c r="EG81" s="603"/>
      <c r="EH81" s="603"/>
      <c r="EI81" s="603"/>
      <c r="EJ81" s="603"/>
      <c r="EK81" s="603"/>
    </row>
    <row r="82" spans="1:141" s="47" customFormat="1" ht="187.25" customHeight="1">
      <c r="A82" s="437"/>
      <c r="B82" s="14" t="s">
        <v>2</v>
      </c>
      <c r="C82" s="14" t="s">
        <v>24</v>
      </c>
      <c r="D82" s="14" t="s">
        <v>25</v>
      </c>
      <c r="E82" s="14" t="s">
        <v>49</v>
      </c>
      <c r="F82" s="14" t="s">
        <v>26</v>
      </c>
      <c r="G82" s="14" t="s">
        <v>27</v>
      </c>
      <c r="H82" s="14" t="s">
        <v>274</v>
      </c>
      <c r="I82" s="14" t="s">
        <v>28</v>
      </c>
      <c r="J82" s="14" t="s">
        <v>29</v>
      </c>
      <c r="K82" s="14" t="s">
        <v>30</v>
      </c>
      <c r="L82" s="14" t="s">
        <v>258</v>
      </c>
      <c r="M82" s="14" t="s">
        <v>249</v>
      </c>
      <c r="N82" s="14" t="s">
        <v>62</v>
      </c>
      <c r="O82" s="14" t="s">
        <v>32</v>
      </c>
      <c r="P82" s="14" t="s">
        <v>33</v>
      </c>
      <c r="Q82" s="174" t="s">
        <v>34</v>
      </c>
      <c r="R82" s="246" t="s">
        <v>35</v>
      </c>
      <c r="S82" s="11"/>
      <c r="T82" s="40"/>
      <c r="U82" s="40"/>
      <c r="V82" s="40"/>
      <c r="W82" s="40"/>
      <c r="X82" s="614"/>
      <c r="Y82" s="614"/>
      <c r="Z82" s="614"/>
      <c r="AA82" s="614"/>
      <c r="AB82" s="614"/>
      <c r="AC82" s="614"/>
      <c r="AD82" s="614"/>
      <c r="AE82" s="614"/>
      <c r="AF82" s="614"/>
      <c r="AG82" s="614"/>
      <c r="AH82" s="614"/>
      <c r="AI82" s="614"/>
      <c r="AJ82" s="614"/>
      <c r="AK82" s="614"/>
      <c r="AL82" s="614"/>
      <c r="AM82" s="614"/>
      <c r="AN82" s="614"/>
      <c r="AO82" s="614"/>
      <c r="AP82" s="614"/>
      <c r="AQ82" s="614"/>
      <c r="AR82" s="614"/>
      <c r="AS82" s="614"/>
      <c r="AT82" s="614"/>
      <c r="AU82" s="614"/>
      <c r="AV82" s="614"/>
      <c r="AW82" s="614"/>
      <c r="AX82" s="614"/>
      <c r="AY82" s="614"/>
      <c r="AZ82" s="614"/>
      <c r="BA82" s="614"/>
      <c r="BB82" s="614"/>
      <c r="BC82" s="614"/>
      <c r="BD82" s="614"/>
      <c r="BE82" s="614"/>
      <c r="BF82" s="614"/>
      <c r="BG82" s="614"/>
      <c r="BH82" s="614"/>
      <c r="BI82" s="614"/>
      <c r="BJ82" s="614"/>
      <c r="BK82" s="614"/>
      <c r="BL82" s="614"/>
      <c r="BM82" s="614"/>
      <c r="BN82" s="614"/>
      <c r="BO82" s="614"/>
      <c r="BP82" s="614"/>
      <c r="BQ82" s="614"/>
      <c r="BR82" s="614"/>
      <c r="BS82" s="614"/>
      <c r="BT82" s="614"/>
      <c r="BU82" s="614"/>
      <c r="BV82" s="614"/>
      <c r="BW82" s="614"/>
      <c r="BX82" s="614"/>
      <c r="BY82" s="614"/>
      <c r="BZ82" s="614"/>
      <c r="CA82" s="614"/>
      <c r="CB82" s="614"/>
      <c r="CC82" s="614"/>
      <c r="CD82" s="614"/>
      <c r="CE82" s="614"/>
      <c r="CF82" s="614"/>
      <c r="CG82" s="614"/>
      <c r="CH82" s="614"/>
      <c r="CI82" s="614"/>
      <c r="CJ82" s="614"/>
      <c r="CK82" s="614"/>
      <c r="CL82" s="614"/>
      <c r="CM82" s="614"/>
      <c r="CN82" s="614"/>
      <c r="CO82" s="614"/>
      <c r="CP82" s="614"/>
      <c r="CQ82" s="614"/>
      <c r="CR82" s="614"/>
      <c r="CS82" s="614"/>
      <c r="CT82" s="614"/>
      <c r="CU82" s="614"/>
      <c r="CV82" s="614"/>
      <c r="CW82" s="614"/>
      <c r="CX82" s="614"/>
      <c r="CY82" s="614"/>
      <c r="CZ82" s="614"/>
      <c r="DA82" s="614"/>
      <c r="DB82" s="614"/>
      <c r="DC82" s="614"/>
      <c r="DD82" s="614"/>
      <c r="DE82" s="614"/>
      <c r="DF82" s="614"/>
      <c r="DG82" s="614"/>
      <c r="DH82" s="614"/>
      <c r="DI82" s="614"/>
      <c r="DJ82" s="614"/>
      <c r="DK82" s="614"/>
      <c r="DL82" s="614"/>
      <c r="DM82" s="614"/>
      <c r="DN82" s="614"/>
      <c r="DO82" s="614"/>
      <c r="DP82" s="614"/>
      <c r="DQ82" s="614"/>
      <c r="DR82" s="614"/>
      <c r="DS82" s="614"/>
      <c r="DT82" s="614"/>
      <c r="DU82" s="614"/>
      <c r="DV82" s="614"/>
      <c r="DW82" s="614"/>
      <c r="DX82" s="614"/>
      <c r="DY82" s="614"/>
      <c r="DZ82" s="614"/>
      <c r="EA82" s="614"/>
      <c r="EB82" s="614"/>
      <c r="EC82" s="614"/>
      <c r="ED82" s="614"/>
      <c r="EE82" s="614"/>
      <c r="EF82" s="614"/>
      <c r="EG82" s="614"/>
      <c r="EH82" s="614"/>
      <c r="EI82" s="614"/>
      <c r="EJ82" s="614"/>
      <c r="EK82" s="614"/>
    </row>
    <row r="83" spans="1:141" s="47" customFormat="1" ht="167.25" customHeight="1">
      <c r="A83" s="438" t="s">
        <v>3</v>
      </c>
      <c r="B83" s="171" t="s">
        <v>245</v>
      </c>
      <c r="C83" s="157" t="s">
        <v>42</v>
      </c>
      <c r="D83" s="157" t="s">
        <v>1025</v>
      </c>
      <c r="E83" s="171" t="s">
        <v>149</v>
      </c>
      <c r="F83" s="171" t="s">
        <v>10</v>
      </c>
      <c r="G83" s="157" t="s">
        <v>97</v>
      </c>
      <c r="H83" s="157" t="s">
        <v>97</v>
      </c>
      <c r="I83" s="157" t="s">
        <v>97</v>
      </c>
      <c r="J83" s="171" t="s">
        <v>245</v>
      </c>
      <c r="K83" s="171" t="s">
        <v>245</v>
      </c>
      <c r="L83" s="157" t="s">
        <v>419</v>
      </c>
      <c r="M83" s="157" t="s">
        <v>419</v>
      </c>
      <c r="N83" s="157" t="s">
        <v>419</v>
      </c>
      <c r="O83" s="157" t="s">
        <v>42</v>
      </c>
      <c r="P83" s="157" t="s">
        <v>10</v>
      </c>
      <c r="Q83" s="68" t="s">
        <v>245</v>
      </c>
      <c r="R83" s="254" t="s">
        <v>245</v>
      </c>
      <c r="S83" s="11"/>
      <c r="T83" s="40"/>
      <c r="U83" s="40"/>
      <c r="V83" s="40"/>
      <c r="W83" s="40"/>
      <c r="X83" s="614"/>
      <c r="Y83" s="614"/>
      <c r="Z83" s="614"/>
      <c r="AA83" s="614"/>
      <c r="AB83" s="614"/>
      <c r="AC83" s="614"/>
      <c r="AD83" s="614"/>
      <c r="AE83" s="614"/>
      <c r="AF83" s="614"/>
      <c r="AG83" s="614"/>
      <c r="AH83" s="614"/>
      <c r="AI83" s="614"/>
      <c r="AJ83" s="614"/>
      <c r="AK83" s="614"/>
      <c r="AL83" s="614"/>
      <c r="AM83" s="614"/>
      <c r="AN83" s="614"/>
      <c r="AO83" s="614"/>
      <c r="AP83" s="614"/>
      <c r="AQ83" s="614"/>
      <c r="AR83" s="614"/>
      <c r="AS83" s="614"/>
      <c r="AT83" s="614"/>
      <c r="AU83" s="614"/>
      <c r="AV83" s="614"/>
      <c r="AW83" s="614"/>
      <c r="AX83" s="614"/>
      <c r="AY83" s="614"/>
      <c r="AZ83" s="614"/>
      <c r="BA83" s="614"/>
      <c r="BB83" s="614"/>
      <c r="BC83" s="614"/>
      <c r="BD83" s="614"/>
      <c r="BE83" s="614"/>
      <c r="BF83" s="614"/>
      <c r="BG83" s="614"/>
      <c r="BH83" s="614"/>
      <c r="BI83" s="614"/>
      <c r="BJ83" s="614"/>
      <c r="BK83" s="614"/>
      <c r="BL83" s="614"/>
      <c r="BM83" s="614"/>
      <c r="BN83" s="614"/>
      <c r="BO83" s="614"/>
      <c r="BP83" s="614"/>
      <c r="BQ83" s="614"/>
      <c r="BR83" s="614"/>
      <c r="BS83" s="614"/>
      <c r="BT83" s="614"/>
      <c r="BU83" s="614"/>
      <c r="BV83" s="614"/>
      <c r="BW83" s="614"/>
      <c r="BX83" s="614"/>
      <c r="BY83" s="614"/>
      <c r="BZ83" s="614"/>
      <c r="CA83" s="614"/>
      <c r="CB83" s="614"/>
      <c r="CC83" s="614"/>
      <c r="CD83" s="614"/>
      <c r="CE83" s="614"/>
      <c r="CF83" s="614"/>
      <c r="CG83" s="614"/>
      <c r="CH83" s="614"/>
      <c r="CI83" s="614"/>
      <c r="CJ83" s="614"/>
      <c r="CK83" s="614"/>
      <c r="CL83" s="614"/>
      <c r="CM83" s="614"/>
      <c r="CN83" s="614"/>
      <c r="CO83" s="614"/>
      <c r="CP83" s="614"/>
      <c r="CQ83" s="614"/>
      <c r="CR83" s="614"/>
      <c r="CS83" s="614"/>
      <c r="CT83" s="614"/>
      <c r="CU83" s="614"/>
      <c r="CV83" s="614"/>
      <c r="CW83" s="614"/>
      <c r="CX83" s="614"/>
      <c r="CY83" s="614"/>
      <c r="CZ83" s="614"/>
      <c r="DA83" s="614"/>
      <c r="DB83" s="614"/>
      <c r="DC83" s="614"/>
      <c r="DD83" s="614"/>
      <c r="DE83" s="614"/>
      <c r="DF83" s="614"/>
      <c r="DG83" s="614"/>
      <c r="DH83" s="614"/>
      <c r="DI83" s="614"/>
      <c r="DJ83" s="614"/>
      <c r="DK83" s="614"/>
      <c r="DL83" s="614"/>
      <c r="DM83" s="614"/>
      <c r="DN83" s="614"/>
      <c r="DO83" s="614"/>
      <c r="DP83" s="614"/>
      <c r="DQ83" s="614"/>
      <c r="DR83" s="614"/>
      <c r="DS83" s="614"/>
      <c r="DT83" s="614"/>
      <c r="DU83" s="614"/>
      <c r="DV83" s="614"/>
      <c r="DW83" s="614"/>
      <c r="DX83" s="614"/>
      <c r="DY83" s="614"/>
      <c r="DZ83" s="614"/>
      <c r="EA83" s="614"/>
      <c r="EB83" s="614"/>
      <c r="EC83" s="614"/>
      <c r="ED83" s="614"/>
      <c r="EE83" s="614"/>
      <c r="EF83" s="614"/>
      <c r="EG83" s="614"/>
      <c r="EH83" s="614"/>
      <c r="EI83" s="614"/>
      <c r="EJ83" s="614"/>
      <c r="EK83" s="614"/>
    </row>
    <row r="84" spans="1:141" s="47" customFormat="1" ht="165.75" customHeight="1">
      <c r="A84" s="437" t="s">
        <v>36</v>
      </c>
      <c r="B84" s="66" t="s">
        <v>63</v>
      </c>
      <c r="C84" s="482" t="s">
        <v>45</v>
      </c>
      <c r="D84" s="503" t="s">
        <v>47</v>
      </c>
      <c r="E84" s="173" t="s">
        <v>89</v>
      </c>
      <c r="F84" s="66" t="s">
        <v>63</v>
      </c>
      <c r="G84" s="66" t="s">
        <v>63</v>
      </c>
      <c r="H84" s="66" t="s">
        <v>63</v>
      </c>
      <c r="I84" s="66" t="s">
        <v>63</v>
      </c>
      <c r="J84" s="66" t="s">
        <v>63</v>
      </c>
      <c r="K84" s="66" t="s">
        <v>63</v>
      </c>
      <c r="L84" s="66" t="s">
        <v>63</v>
      </c>
      <c r="M84" s="66" t="s">
        <v>63</v>
      </c>
      <c r="N84" s="66" t="s">
        <v>63</v>
      </c>
      <c r="O84" s="66" t="s">
        <v>16</v>
      </c>
      <c r="P84" s="482" t="s">
        <v>454</v>
      </c>
      <c r="Q84" s="64" t="s">
        <v>63</v>
      </c>
      <c r="R84" s="254" t="s">
        <v>63</v>
      </c>
      <c r="S84" s="11"/>
      <c r="T84" s="40"/>
      <c r="U84" s="40"/>
      <c r="V84" s="40"/>
      <c r="W84" s="40"/>
      <c r="X84" s="614"/>
      <c r="Y84" s="614"/>
      <c r="Z84" s="614"/>
      <c r="AA84" s="614"/>
      <c r="AB84" s="614"/>
      <c r="AC84" s="614"/>
      <c r="AD84" s="614"/>
      <c r="AE84" s="614"/>
      <c r="AF84" s="614"/>
      <c r="AG84" s="614"/>
      <c r="AH84" s="614"/>
      <c r="AI84" s="614"/>
      <c r="AJ84" s="614"/>
      <c r="AK84" s="614"/>
      <c r="AL84" s="614"/>
      <c r="AM84" s="614"/>
      <c r="AN84" s="614"/>
      <c r="AO84" s="614"/>
      <c r="AP84" s="614"/>
      <c r="AQ84" s="614"/>
      <c r="AR84" s="614"/>
      <c r="AS84" s="614"/>
      <c r="AT84" s="614"/>
      <c r="AU84" s="614"/>
      <c r="AV84" s="614"/>
      <c r="AW84" s="614"/>
      <c r="AX84" s="614"/>
      <c r="AY84" s="614"/>
      <c r="AZ84" s="614"/>
      <c r="BA84" s="614"/>
      <c r="BB84" s="614"/>
      <c r="BC84" s="614"/>
      <c r="BD84" s="614"/>
      <c r="BE84" s="614"/>
      <c r="BF84" s="614"/>
      <c r="BG84" s="614"/>
      <c r="BH84" s="614"/>
      <c r="BI84" s="614"/>
      <c r="BJ84" s="614"/>
      <c r="BK84" s="614"/>
      <c r="BL84" s="614"/>
      <c r="BM84" s="614"/>
      <c r="BN84" s="614"/>
      <c r="BO84" s="614"/>
      <c r="BP84" s="614"/>
      <c r="BQ84" s="614"/>
      <c r="BR84" s="614"/>
      <c r="BS84" s="614"/>
      <c r="BT84" s="614"/>
      <c r="BU84" s="614"/>
      <c r="BV84" s="614"/>
      <c r="BW84" s="614"/>
      <c r="BX84" s="614"/>
      <c r="BY84" s="614"/>
      <c r="BZ84" s="614"/>
      <c r="CA84" s="614"/>
      <c r="CB84" s="614"/>
      <c r="CC84" s="614"/>
      <c r="CD84" s="614"/>
      <c r="CE84" s="614"/>
      <c r="CF84" s="614"/>
      <c r="CG84" s="614"/>
      <c r="CH84" s="614"/>
      <c r="CI84" s="614"/>
      <c r="CJ84" s="614"/>
      <c r="CK84" s="614"/>
      <c r="CL84" s="614"/>
      <c r="CM84" s="614"/>
      <c r="CN84" s="614"/>
      <c r="CO84" s="614"/>
      <c r="CP84" s="614"/>
      <c r="CQ84" s="614"/>
      <c r="CR84" s="614"/>
      <c r="CS84" s="614"/>
      <c r="CT84" s="614"/>
      <c r="CU84" s="614"/>
      <c r="CV84" s="614"/>
      <c r="CW84" s="614"/>
      <c r="CX84" s="614"/>
      <c r="CY84" s="614"/>
      <c r="CZ84" s="614"/>
      <c r="DA84" s="614"/>
      <c r="DB84" s="614"/>
      <c r="DC84" s="614"/>
      <c r="DD84" s="614"/>
      <c r="DE84" s="614"/>
      <c r="DF84" s="614"/>
      <c r="DG84" s="614"/>
      <c r="DH84" s="614"/>
      <c r="DI84" s="614"/>
      <c r="DJ84" s="614"/>
      <c r="DK84" s="614"/>
      <c r="DL84" s="614"/>
      <c r="DM84" s="614"/>
      <c r="DN84" s="614"/>
      <c r="DO84" s="614"/>
      <c r="DP84" s="614"/>
      <c r="DQ84" s="614"/>
      <c r="DR84" s="614"/>
      <c r="DS84" s="614"/>
      <c r="DT84" s="614"/>
      <c r="DU84" s="614"/>
      <c r="DV84" s="614"/>
      <c r="DW84" s="614"/>
      <c r="DX84" s="614"/>
      <c r="DY84" s="614"/>
      <c r="DZ84" s="614"/>
      <c r="EA84" s="614"/>
      <c r="EB84" s="614"/>
      <c r="EC84" s="614"/>
      <c r="ED84" s="614"/>
      <c r="EE84" s="614"/>
      <c r="EF84" s="614"/>
      <c r="EG84" s="614"/>
      <c r="EH84" s="614"/>
      <c r="EI84" s="614"/>
      <c r="EJ84" s="614"/>
      <c r="EK84" s="614"/>
    </row>
    <row r="85" spans="1:141" s="47" customFormat="1" ht="120.75" customHeight="1">
      <c r="A85" s="437" t="s">
        <v>0</v>
      </c>
      <c r="B85" s="172" t="s">
        <v>455</v>
      </c>
      <c r="C85" s="483"/>
      <c r="D85" s="499"/>
      <c r="E85" s="172" t="s">
        <v>193</v>
      </c>
      <c r="F85" s="172" t="s">
        <v>37</v>
      </c>
      <c r="G85" s="172" t="s">
        <v>456</v>
      </c>
      <c r="H85" s="172" t="s">
        <v>456</v>
      </c>
      <c r="I85" s="172" t="s">
        <v>456</v>
      </c>
      <c r="J85" s="172" t="s">
        <v>455</v>
      </c>
      <c r="K85" s="172" t="s">
        <v>455</v>
      </c>
      <c r="L85" s="172" t="s">
        <v>455</v>
      </c>
      <c r="M85" s="172" t="s">
        <v>455</v>
      </c>
      <c r="N85" s="172" t="s">
        <v>37</v>
      </c>
      <c r="O85" s="172" t="s">
        <v>37</v>
      </c>
      <c r="P85" s="483"/>
      <c r="Q85" s="61" t="s">
        <v>455</v>
      </c>
      <c r="R85" s="254" t="s">
        <v>455</v>
      </c>
      <c r="S85" s="11"/>
      <c r="T85" s="40"/>
      <c r="U85" s="40"/>
      <c r="V85" s="40"/>
      <c r="W85" s="40"/>
      <c r="X85" s="614"/>
      <c r="Y85" s="614"/>
      <c r="Z85" s="614"/>
      <c r="AA85" s="614"/>
      <c r="AB85" s="614"/>
      <c r="AC85" s="614"/>
      <c r="AD85" s="614"/>
      <c r="AE85" s="614"/>
      <c r="AF85" s="614"/>
      <c r="AG85" s="614"/>
      <c r="AH85" s="614"/>
      <c r="AI85" s="614"/>
      <c r="AJ85" s="614"/>
      <c r="AK85" s="614"/>
      <c r="AL85" s="614"/>
      <c r="AM85" s="614"/>
      <c r="AN85" s="614"/>
      <c r="AO85" s="614"/>
      <c r="AP85" s="614"/>
      <c r="AQ85" s="614"/>
      <c r="AR85" s="614"/>
      <c r="AS85" s="614"/>
      <c r="AT85" s="614"/>
      <c r="AU85" s="614"/>
      <c r="AV85" s="614"/>
      <c r="AW85" s="614"/>
      <c r="AX85" s="614"/>
      <c r="AY85" s="614"/>
      <c r="AZ85" s="614"/>
      <c r="BA85" s="614"/>
      <c r="BB85" s="614"/>
      <c r="BC85" s="614"/>
      <c r="BD85" s="614"/>
      <c r="BE85" s="614"/>
      <c r="BF85" s="614"/>
      <c r="BG85" s="614"/>
      <c r="BH85" s="614"/>
      <c r="BI85" s="614"/>
      <c r="BJ85" s="614"/>
      <c r="BK85" s="614"/>
      <c r="BL85" s="614"/>
      <c r="BM85" s="614"/>
      <c r="BN85" s="614"/>
      <c r="BO85" s="614"/>
      <c r="BP85" s="614"/>
      <c r="BQ85" s="614"/>
      <c r="BR85" s="614"/>
      <c r="BS85" s="614"/>
      <c r="BT85" s="614"/>
      <c r="BU85" s="614"/>
      <c r="BV85" s="614"/>
      <c r="BW85" s="614"/>
      <c r="BX85" s="614"/>
      <c r="BY85" s="614"/>
      <c r="BZ85" s="614"/>
      <c r="CA85" s="614"/>
      <c r="CB85" s="614"/>
      <c r="CC85" s="614"/>
      <c r="CD85" s="614"/>
      <c r="CE85" s="614"/>
      <c r="CF85" s="614"/>
      <c r="CG85" s="614"/>
      <c r="CH85" s="614"/>
      <c r="CI85" s="614"/>
      <c r="CJ85" s="614"/>
      <c r="CK85" s="614"/>
      <c r="CL85" s="614"/>
      <c r="CM85" s="614"/>
      <c r="CN85" s="614"/>
      <c r="CO85" s="614"/>
      <c r="CP85" s="614"/>
      <c r="CQ85" s="614"/>
      <c r="CR85" s="614"/>
      <c r="CS85" s="614"/>
      <c r="CT85" s="614"/>
      <c r="CU85" s="614"/>
      <c r="CV85" s="614"/>
      <c r="CW85" s="614"/>
      <c r="CX85" s="614"/>
      <c r="CY85" s="614"/>
      <c r="CZ85" s="614"/>
      <c r="DA85" s="614"/>
      <c r="DB85" s="614"/>
      <c r="DC85" s="614"/>
      <c r="DD85" s="614"/>
      <c r="DE85" s="614"/>
      <c r="DF85" s="614"/>
      <c r="DG85" s="614"/>
      <c r="DH85" s="614"/>
      <c r="DI85" s="614"/>
      <c r="DJ85" s="614"/>
      <c r="DK85" s="614"/>
      <c r="DL85" s="614"/>
      <c r="DM85" s="614"/>
      <c r="DN85" s="614"/>
      <c r="DO85" s="614"/>
      <c r="DP85" s="614"/>
      <c r="DQ85" s="614"/>
      <c r="DR85" s="614"/>
      <c r="DS85" s="614"/>
      <c r="DT85" s="614"/>
      <c r="DU85" s="614"/>
      <c r="DV85" s="614"/>
      <c r="DW85" s="614"/>
      <c r="DX85" s="614"/>
      <c r="DY85" s="614"/>
      <c r="DZ85" s="614"/>
      <c r="EA85" s="614"/>
      <c r="EB85" s="614"/>
      <c r="EC85" s="614"/>
      <c r="ED85" s="614"/>
      <c r="EE85" s="614"/>
      <c r="EF85" s="614"/>
      <c r="EG85" s="614"/>
      <c r="EH85" s="614"/>
      <c r="EI85" s="614"/>
      <c r="EJ85" s="614"/>
      <c r="EK85" s="614"/>
    </row>
    <row r="86" spans="1:141" s="47" customFormat="1" ht="172.5" customHeight="1">
      <c r="A86" s="437" t="s">
        <v>157</v>
      </c>
      <c r="B86" s="63" t="s">
        <v>470</v>
      </c>
      <c r="C86" s="173" t="s">
        <v>44</v>
      </c>
      <c r="D86" s="172" t="s">
        <v>129</v>
      </c>
      <c r="E86" s="173" t="s">
        <v>415</v>
      </c>
      <c r="F86" s="63" t="s">
        <v>471</v>
      </c>
      <c r="G86" s="63" t="s">
        <v>127</v>
      </c>
      <c r="H86" s="63" t="s">
        <v>471</v>
      </c>
      <c r="I86" s="63" t="s">
        <v>471</v>
      </c>
      <c r="J86" s="63" t="s">
        <v>471</v>
      </c>
      <c r="K86" s="63" t="s">
        <v>471</v>
      </c>
      <c r="L86" s="63" t="s">
        <v>472</v>
      </c>
      <c r="M86" s="63" t="s">
        <v>471</v>
      </c>
      <c r="N86" s="63" t="s">
        <v>868</v>
      </c>
      <c r="O86" s="63" t="s">
        <v>473</v>
      </c>
      <c r="P86" s="63" t="s">
        <v>132</v>
      </c>
      <c r="Q86" s="65" t="s">
        <v>408</v>
      </c>
      <c r="R86" s="257" t="s">
        <v>471</v>
      </c>
      <c r="S86" s="11"/>
      <c r="T86" s="40"/>
      <c r="U86" s="40"/>
      <c r="V86" s="40"/>
      <c r="W86" s="40"/>
      <c r="X86" s="614"/>
      <c r="Y86" s="614"/>
      <c r="Z86" s="614"/>
      <c r="AA86" s="614"/>
      <c r="AB86" s="614"/>
      <c r="AC86" s="614"/>
      <c r="AD86" s="614"/>
      <c r="AE86" s="614"/>
      <c r="AF86" s="614"/>
      <c r="AG86" s="614"/>
      <c r="AH86" s="614"/>
      <c r="AI86" s="614"/>
      <c r="AJ86" s="614"/>
      <c r="AK86" s="614"/>
      <c r="AL86" s="614"/>
      <c r="AM86" s="614"/>
      <c r="AN86" s="614"/>
      <c r="AO86" s="614"/>
      <c r="AP86" s="614"/>
      <c r="AQ86" s="614"/>
      <c r="AR86" s="614"/>
      <c r="AS86" s="614"/>
      <c r="AT86" s="614"/>
      <c r="AU86" s="614"/>
      <c r="AV86" s="614"/>
      <c r="AW86" s="614"/>
      <c r="AX86" s="614"/>
      <c r="AY86" s="614"/>
      <c r="AZ86" s="614"/>
      <c r="BA86" s="614"/>
      <c r="BB86" s="614"/>
      <c r="BC86" s="614"/>
      <c r="BD86" s="614"/>
      <c r="BE86" s="614"/>
      <c r="BF86" s="614"/>
      <c r="BG86" s="614"/>
      <c r="BH86" s="614"/>
      <c r="BI86" s="614"/>
      <c r="BJ86" s="614"/>
      <c r="BK86" s="614"/>
      <c r="BL86" s="614"/>
      <c r="BM86" s="614"/>
      <c r="BN86" s="614"/>
      <c r="BO86" s="614"/>
      <c r="BP86" s="614"/>
      <c r="BQ86" s="614"/>
      <c r="BR86" s="614"/>
      <c r="BS86" s="614"/>
      <c r="BT86" s="614"/>
      <c r="BU86" s="614"/>
      <c r="BV86" s="614"/>
      <c r="BW86" s="614"/>
      <c r="BX86" s="614"/>
      <c r="BY86" s="614"/>
      <c r="BZ86" s="614"/>
      <c r="CA86" s="614"/>
      <c r="CB86" s="614"/>
      <c r="CC86" s="614"/>
      <c r="CD86" s="614"/>
      <c r="CE86" s="614"/>
      <c r="CF86" s="614"/>
      <c r="CG86" s="614"/>
      <c r="CH86" s="614"/>
      <c r="CI86" s="614"/>
      <c r="CJ86" s="614"/>
      <c r="CK86" s="614"/>
      <c r="CL86" s="614"/>
      <c r="CM86" s="614"/>
      <c r="CN86" s="614"/>
      <c r="CO86" s="614"/>
      <c r="CP86" s="614"/>
      <c r="CQ86" s="614"/>
      <c r="CR86" s="614"/>
      <c r="CS86" s="614"/>
      <c r="CT86" s="614"/>
      <c r="CU86" s="614"/>
      <c r="CV86" s="614"/>
      <c r="CW86" s="614"/>
      <c r="CX86" s="614"/>
      <c r="CY86" s="614"/>
      <c r="CZ86" s="614"/>
      <c r="DA86" s="614"/>
      <c r="DB86" s="614"/>
      <c r="DC86" s="614"/>
      <c r="DD86" s="614"/>
      <c r="DE86" s="614"/>
      <c r="DF86" s="614"/>
      <c r="DG86" s="614"/>
      <c r="DH86" s="614"/>
      <c r="DI86" s="614"/>
      <c r="DJ86" s="614"/>
      <c r="DK86" s="614"/>
      <c r="DL86" s="614"/>
      <c r="DM86" s="614"/>
      <c r="DN86" s="614"/>
      <c r="DO86" s="614"/>
      <c r="DP86" s="614"/>
      <c r="DQ86" s="614"/>
      <c r="DR86" s="614"/>
      <c r="DS86" s="614"/>
      <c r="DT86" s="614"/>
      <c r="DU86" s="614"/>
      <c r="DV86" s="614"/>
      <c r="DW86" s="614"/>
      <c r="DX86" s="614"/>
      <c r="DY86" s="614"/>
      <c r="DZ86" s="614"/>
      <c r="EA86" s="614"/>
      <c r="EB86" s="614"/>
      <c r="EC86" s="614"/>
      <c r="ED86" s="614"/>
      <c r="EE86" s="614"/>
      <c r="EF86" s="614"/>
      <c r="EG86" s="614"/>
      <c r="EH86" s="614"/>
      <c r="EI86" s="614"/>
      <c r="EJ86" s="614"/>
      <c r="EK86" s="614"/>
    </row>
    <row r="87" spans="1:141" s="41" customFormat="1" ht="209.25" customHeight="1">
      <c r="A87" s="441" t="s">
        <v>224</v>
      </c>
      <c r="B87" s="19"/>
      <c r="C87" s="19" t="s">
        <v>158</v>
      </c>
      <c r="D87" s="19" t="s">
        <v>143</v>
      </c>
      <c r="E87" s="19"/>
      <c r="F87" s="19"/>
      <c r="G87" s="19" t="s">
        <v>1068</v>
      </c>
      <c r="H87" s="19"/>
      <c r="I87" s="19"/>
      <c r="J87" s="19" t="s">
        <v>191</v>
      </c>
      <c r="K87" s="19" t="s">
        <v>1068</v>
      </c>
      <c r="L87" s="19"/>
      <c r="M87" s="19"/>
      <c r="N87" s="19" t="s">
        <v>1046</v>
      </c>
      <c r="O87" s="19"/>
      <c r="P87" s="19"/>
      <c r="Q87" s="184"/>
      <c r="R87" s="253"/>
      <c r="S87" s="11"/>
      <c r="T87" s="40"/>
      <c r="U87" s="40"/>
      <c r="V87" s="40"/>
      <c r="W87" s="40"/>
      <c r="X87" s="602"/>
      <c r="Y87" s="602"/>
      <c r="Z87" s="602"/>
      <c r="AA87" s="602"/>
      <c r="AB87" s="602"/>
      <c r="AC87" s="602"/>
      <c r="AD87" s="602"/>
      <c r="AE87" s="602"/>
      <c r="AF87" s="602"/>
      <c r="AG87" s="602"/>
      <c r="AH87" s="602"/>
      <c r="AI87" s="602"/>
      <c r="AJ87" s="602"/>
      <c r="AK87" s="602"/>
      <c r="AL87" s="602"/>
      <c r="AM87" s="602"/>
      <c r="AN87" s="602"/>
      <c r="AO87" s="602"/>
      <c r="AP87" s="602"/>
      <c r="AQ87" s="602"/>
      <c r="AR87" s="602"/>
      <c r="AS87" s="602"/>
      <c r="AT87" s="602"/>
      <c r="AU87" s="602"/>
      <c r="AV87" s="602"/>
      <c r="AW87" s="602"/>
      <c r="AX87" s="602"/>
      <c r="AY87" s="602"/>
      <c r="AZ87" s="602"/>
      <c r="BA87" s="602"/>
      <c r="BB87" s="602"/>
      <c r="BC87" s="602"/>
      <c r="BD87" s="602"/>
      <c r="BE87" s="602"/>
      <c r="BF87" s="602"/>
      <c r="BG87" s="602"/>
      <c r="BH87" s="602"/>
      <c r="BI87" s="602"/>
      <c r="BJ87" s="602"/>
      <c r="BK87" s="602"/>
      <c r="BL87" s="602"/>
      <c r="BM87" s="602"/>
      <c r="BN87" s="602"/>
      <c r="BO87" s="602"/>
      <c r="BP87" s="602"/>
      <c r="BQ87" s="602"/>
      <c r="BR87" s="602"/>
      <c r="BS87" s="602"/>
      <c r="BT87" s="602"/>
      <c r="BU87" s="602"/>
      <c r="BV87" s="602"/>
      <c r="BW87" s="602"/>
      <c r="BX87" s="602"/>
      <c r="BY87" s="602"/>
      <c r="BZ87" s="602"/>
      <c r="CA87" s="602"/>
      <c r="CB87" s="602"/>
      <c r="CC87" s="602"/>
      <c r="CD87" s="602"/>
      <c r="CE87" s="602"/>
      <c r="CF87" s="602"/>
      <c r="CG87" s="602"/>
      <c r="CH87" s="602"/>
      <c r="CI87" s="602"/>
      <c r="CJ87" s="602"/>
      <c r="CK87" s="602"/>
      <c r="CL87" s="602"/>
      <c r="CM87" s="602"/>
      <c r="CN87" s="602"/>
      <c r="CO87" s="602"/>
      <c r="CP87" s="602"/>
      <c r="CQ87" s="602"/>
      <c r="CR87" s="602"/>
      <c r="CS87" s="602"/>
      <c r="CT87" s="602"/>
      <c r="CU87" s="602"/>
      <c r="CV87" s="602"/>
      <c r="CW87" s="602"/>
      <c r="CX87" s="602"/>
      <c r="CY87" s="602"/>
      <c r="CZ87" s="602"/>
      <c r="DA87" s="602"/>
      <c r="DB87" s="602"/>
      <c r="DC87" s="602"/>
      <c r="DD87" s="602"/>
      <c r="DE87" s="602"/>
      <c r="DF87" s="602"/>
      <c r="DG87" s="602"/>
      <c r="DH87" s="602"/>
      <c r="DI87" s="602"/>
      <c r="DJ87" s="602"/>
      <c r="DK87" s="602"/>
      <c r="DL87" s="602"/>
      <c r="DM87" s="602"/>
      <c r="DN87" s="602"/>
      <c r="DO87" s="602"/>
      <c r="DP87" s="602"/>
      <c r="DQ87" s="602"/>
      <c r="DR87" s="602"/>
      <c r="DS87" s="602"/>
      <c r="DT87" s="602"/>
      <c r="DU87" s="602"/>
      <c r="DV87" s="602"/>
      <c r="DW87" s="602"/>
      <c r="DX87" s="602"/>
      <c r="DY87" s="602"/>
      <c r="DZ87" s="602"/>
      <c r="EA87" s="602"/>
      <c r="EB87" s="602"/>
      <c r="EC87" s="602"/>
      <c r="ED87" s="602"/>
      <c r="EE87" s="602"/>
      <c r="EF87" s="602"/>
      <c r="EG87" s="602"/>
      <c r="EH87" s="602"/>
      <c r="EI87" s="602"/>
      <c r="EJ87" s="602"/>
      <c r="EK87" s="602"/>
    </row>
    <row r="88" spans="1:141" s="13" customFormat="1" ht="202.25" customHeight="1">
      <c r="A88" s="436" t="s">
        <v>1001</v>
      </c>
      <c r="B88" s="473" t="s">
        <v>1002</v>
      </c>
      <c r="C88" s="474"/>
      <c r="D88" s="474"/>
      <c r="E88" s="474"/>
      <c r="F88" s="475"/>
      <c r="G88" s="182" t="s">
        <v>1003</v>
      </c>
      <c r="H88" s="181" t="str">
        <f>+H81</f>
        <v>CD/21-1862</v>
      </c>
      <c r="I88" s="476" t="s">
        <v>1010</v>
      </c>
      <c r="J88" s="477"/>
      <c r="K88" s="181" t="s">
        <v>5</v>
      </c>
      <c r="L88" s="182" t="s">
        <v>1007</v>
      </c>
      <c r="M88" s="180">
        <v>4</v>
      </c>
      <c r="N88" s="182" t="s">
        <v>1004</v>
      </c>
      <c r="O88" s="180">
        <v>4</v>
      </c>
      <c r="P88" s="476" t="s">
        <v>1005</v>
      </c>
      <c r="Q88" s="477"/>
      <c r="R88" s="245" t="s">
        <v>1013</v>
      </c>
      <c r="S88" s="11"/>
      <c r="T88" s="11"/>
      <c r="U88" s="11"/>
      <c r="V88" s="11"/>
      <c r="W88" s="11"/>
      <c r="X88" s="11"/>
      <c r="Y88" s="11"/>
      <c r="Z88" s="11"/>
      <c r="AA88" s="11"/>
      <c r="AB88" s="603"/>
      <c r="AC88" s="603"/>
      <c r="AD88" s="603"/>
      <c r="AE88" s="603"/>
      <c r="AF88" s="603"/>
      <c r="AG88" s="603"/>
      <c r="AH88" s="603"/>
      <c r="AI88" s="603"/>
      <c r="AJ88" s="603"/>
      <c r="AK88" s="603"/>
      <c r="AL88" s="603"/>
      <c r="AM88" s="603"/>
      <c r="AN88" s="603"/>
      <c r="AO88" s="603"/>
      <c r="AP88" s="603"/>
      <c r="AQ88" s="603"/>
      <c r="AR88" s="603"/>
      <c r="AS88" s="603"/>
      <c r="AT88" s="603"/>
      <c r="AU88" s="603"/>
      <c r="AV88" s="603"/>
      <c r="AW88" s="603"/>
      <c r="AX88" s="603"/>
      <c r="AY88" s="603"/>
      <c r="AZ88" s="603"/>
      <c r="BA88" s="603"/>
      <c r="BB88" s="603"/>
      <c r="BC88" s="603"/>
      <c r="BD88" s="603"/>
      <c r="BE88" s="603"/>
      <c r="BF88" s="603"/>
      <c r="BG88" s="603"/>
      <c r="BH88" s="603"/>
      <c r="BI88" s="603"/>
      <c r="BJ88" s="603"/>
      <c r="BK88" s="603"/>
      <c r="BL88" s="603"/>
      <c r="BM88" s="603"/>
      <c r="BN88" s="603"/>
      <c r="BO88" s="603"/>
      <c r="BP88" s="603"/>
      <c r="BQ88" s="603"/>
      <c r="BR88" s="603"/>
      <c r="BS88" s="603"/>
      <c r="BT88" s="603"/>
      <c r="BU88" s="603"/>
      <c r="BV88" s="603"/>
      <c r="BW88" s="603"/>
      <c r="BX88" s="603"/>
      <c r="BY88" s="603"/>
      <c r="BZ88" s="603"/>
      <c r="CA88" s="603"/>
      <c r="CB88" s="603"/>
      <c r="CC88" s="603"/>
      <c r="CD88" s="603"/>
      <c r="CE88" s="603"/>
      <c r="CF88" s="603"/>
      <c r="CG88" s="603"/>
      <c r="CH88" s="603"/>
      <c r="CI88" s="603"/>
      <c r="CJ88" s="603"/>
      <c r="CK88" s="603"/>
      <c r="CL88" s="603"/>
      <c r="CM88" s="603"/>
      <c r="CN88" s="603"/>
      <c r="CO88" s="603"/>
      <c r="CP88" s="603"/>
      <c r="CQ88" s="603"/>
      <c r="CR88" s="603"/>
      <c r="CS88" s="603"/>
      <c r="CT88" s="603"/>
      <c r="CU88" s="603"/>
      <c r="CV88" s="603"/>
      <c r="CW88" s="603"/>
      <c r="CX88" s="603"/>
      <c r="CY88" s="603"/>
      <c r="CZ88" s="603"/>
      <c r="DA88" s="603"/>
      <c r="DB88" s="603"/>
      <c r="DC88" s="603"/>
      <c r="DD88" s="603"/>
      <c r="DE88" s="603"/>
      <c r="DF88" s="603"/>
      <c r="DG88" s="603"/>
      <c r="DH88" s="603"/>
      <c r="DI88" s="603"/>
      <c r="DJ88" s="603"/>
      <c r="DK88" s="603"/>
      <c r="DL88" s="603"/>
      <c r="DM88" s="603"/>
      <c r="DN88" s="603"/>
      <c r="DO88" s="603"/>
      <c r="DP88" s="603"/>
      <c r="DQ88" s="603"/>
      <c r="DR88" s="603"/>
      <c r="DS88" s="603"/>
      <c r="DT88" s="603"/>
      <c r="DU88" s="603"/>
      <c r="DV88" s="603"/>
      <c r="DW88" s="603"/>
      <c r="DX88" s="603"/>
      <c r="DY88" s="603"/>
      <c r="DZ88" s="603"/>
      <c r="EA88" s="603"/>
      <c r="EB88" s="603"/>
      <c r="EC88" s="603"/>
      <c r="ED88" s="603"/>
      <c r="EE88" s="603"/>
      <c r="EF88" s="603"/>
      <c r="EG88" s="603"/>
      <c r="EH88" s="603"/>
      <c r="EI88" s="603"/>
      <c r="EJ88" s="603"/>
      <c r="EK88" s="603"/>
    </row>
    <row r="89" spans="1:141" s="13" customFormat="1" ht="202.25" customHeight="1">
      <c r="A89" s="437"/>
      <c r="B89" s="14" t="s">
        <v>2</v>
      </c>
      <c r="C89" s="14" t="s">
        <v>24</v>
      </c>
      <c r="D89" s="14" t="s">
        <v>25</v>
      </c>
      <c r="E89" s="14" t="s">
        <v>49</v>
      </c>
      <c r="F89" s="14" t="s">
        <v>26</v>
      </c>
      <c r="G89" s="14" t="s">
        <v>27</v>
      </c>
      <c r="H89" s="14" t="s">
        <v>274</v>
      </c>
      <c r="I89" s="14" t="s">
        <v>28</v>
      </c>
      <c r="J89" s="14" t="s">
        <v>29</v>
      </c>
      <c r="K89" s="14" t="s">
        <v>30</v>
      </c>
      <c r="L89" s="14" t="s">
        <v>258</v>
      </c>
      <c r="M89" s="14" t="s">
        <v>249</v>
      </c>
      <c r="N89" s="14" t="s">
        <v>62</v>
      </c>
      <c r="O89" s="14" t="s">
        <v>32</v>
      </c>
      <c r="P89" s="14" t="s">
        <v>33</v>
      </c>
      <c r="Q89" s="174" t="s">
        <v>34</v>
      </c>
      <c r="R89" s="246" t="s">
        <v>35</v>
      </c>
      <c r="S89" s="11"/>
      <c r="T89" s="11"/>
      <c r="U89" s="11"/>
      <c r="V89" s="11"/>
      <c r="W89" s="11"/>
      <c r="X89" s="11"/>
      <c r="Y89" s="11"/>
      <c r="Z89" s="11"/>
      <c r="AA89" s="11"/>
      <c r="AB89" s="603"/>
      <c r="AC89" s="603"/>
      <c r="AD89" s="603"/>
      <c r="AE89" s="603"/>
      <c r="AF89" s="603"/>
      <c r="AG89" s="603"/>
      <c r="AH89" s="603"/>
      <c r="AI89" s="603"/>
      <c r="AJ89" s="603"/>
      <c r="AK89" s="603"/>
      <c r="AL89" s="603"/>
      <c r="AM89" s="603"/>
      <c r="AN89" s="603"/>
      <c r="AO89" s="603"/>
      <c r="AP89" s="603"/>
      <c r="AQ89" s="603"/>
      <c r="AR89" s="603"/>
      <c r="AS89" s="603"/>
      <c r="AT89" s="603"/>
      <c r="AU89" s="603"/>
      <c r="AV89" s="603"/>
      <c r="AW89" s="603"/>
      <c r="AX89" s="603"/>
      <c r="AY89" s="603"/>
      <c r="AZ89" s="603"/>
      <c r="BA89" s="603"/>
      <c r="BB89" s="603"/>
      <c r="BC89" s="603"/>
      <c r="BD89" s="603"/>
      <c r="BE89" s="603"/>
      <c r="BF89" s="603"/>
      <c r="BG89" s="603"/>
      <c r="BH89" s="603"/>
      <c r="BI89" s="603"/>
      <c r="BJ89" s="603"/>
      <c r="BK89" s="603"/>
      <c r="BL89" s="603"/>
      <c r="BM89" s="603"/>
      <c r="BN89" s="603"/>
      <c r="BO89" s="603"/>
      <c r="BP89" s="603"/>
      <c r="BQ89" s="603"/>
      <c r="BR89" s="603"/>
      <c r="BS89" s="603"/>
      <c r="BT89" s="603"/>
      <c r="BU89" s="603"/>
      <c r="BV89" s="603"/>
      <c r="BW89" s="603"/>
      <c r="BX89" s="603"/>
      <c r="BY89" s="603"/>
      <c r="BZ89" s="603"/>
      <c r="CA89" s="603"/>
      <c r="CB89" s="603"/>
      <c r="CC89" s="603"/>
      <c r="CD89" s="603"/>
      <c r="CE89" s="603"/>
      <c r="CF89" s="603"/>
      <c r="CG89" s="603"/>
      <c r="CH89" s="603"/>
      <c r="CI89" s="603"/>
      <c r="CJ89" s="603"/>
      <c r="CK89" s="603"/>
      <c r="CL89" s="603"/>
      <c r="CM89" s="603"/>
      <c r="CN89" s="603"/>
      <c r="CO89" s="603"/>
      <c r="CP89" s="603"/>
      <c r="CQ89" s="603"/>
      <c r="CR89" s="603"/>
      <c r="CS89" s="603"/>
      <c r="CT89" s="603"/>
      <c r="CU89" s="603"/>
      <c r="CV89" s="603"/>
      <c r="CW89" s="603"/>
      <c r="CX89" s="603"/>
      <c r="CY89" s="603"/>
      <c r="CZ89" s="603"/>
      <c r="DA89" s="603"/>
      <c r="DB89" s="603"/>
      <c r="DC89" s="603"/>
      <c r="DD89" s="603"/>
      <c r="DE89" s="603"/>
      <c r="DF89" s="603"/>
      <c r="DG89" s="603"/>
      <c r="DH89" s="603"/>
      <c r="DI89" s="603"/>
      <c r="DJ89" s="603"/>
      <c r="DK89" s="603"/>
      <c r="DL89" s="603"/>
      <c r="DM89" s="603"/>
      <c r="DN89" s="603"/>
      <c r="DO89" s="603"/>
      <c r="DP89" s="603"/>
      <c r="DQ89" s="603"/>
      <c r="DR89" s="603"/>
      <c r="DS89" s="603"/>
      <c r="DT89" s="603"/>
      <c r="DU89" s="603"/>
      <c r="DV89" s="603"/>
      <c r="DW89" s="603"/>
      <c r="DX89" s="603"/>
      <c r="DY89" s="603"/>
      <c r="DZ89" s="603"/>
      <c r="EA89" s="603"/>
      <c r="EB89" s="603"/>
      <c r="EC89" s="603"/>
      <c r="ED89" s="603"/>
      <c r="EE89" s="603"/>
      <c r="EF89" s="603"/>
      <c r="EG89" s="603"/>
      <c r="EH89" s="603"/>
      <c r="EI89" s="603"/>
      <c r="EJ89" s="603"/>
      <c r="EK89" s="603"/>
    </row>
    <row r="90" spans="1:141" s="42" customFormat="1" ht="110">
      <c r="A90" s="445" t="s">
        <v>162</v>
      </c>
      <c r="B90" s="167" t="s">
        <v>240</v>
      </c>
      <c r="C90" s="167" t="s">
        <v>45</v>
      </c>
      <c r="D90" s="513" t="s">
        <v>911</v>
      </c>
      <c r="E90" s="167" t="s">
        <v>240</v>
      </c>
      <c r="F90" s="167" t="s">
        <v>240</v>
      </c>
      <c r="G90" s="167" t="s">
        <v>331</v>
      </c>
      <c r="H90" s="167" t="s">
        <v>240</v>
      </c>
      <c r="I90" s="167" t="s">
        <v>240</v>
      </c>
      <c r="J90" s="167" t="s">
        <v>240</v>
      </c>
      <c r="K90" s="167" t="s">
        <v>240</v>
      </c>
      <c r="L90" s="167" t="s">
        <v>240</v>
      </c>
      <c r="M90" s="167" t="s">
        <v>240</v>
      </c>
      <c r="N90" s="167" t="s">
        <v>240</v>
      </c>
      <c r="O90" s="167" t="s">
        <v>240</v>
      </c>
      <c r="P90" s="167" t="s">
        <v>240</v>
      </c>
      <c r="Q90" s="170" t="s">
        <v>240</v>
      </c>
      <c r="R90" s="254" t="s">
        <v>240</v>
      </c>
      <c r="S90" s="11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</row>
    <row r="91" spans="1:141" s="42" customFormat="1" ht="114.75" customHeight="1">
      <c r="A91" s="443" t="s">
        <v>6</v>
      </c>
      <c r="B91" s="67" t="s">
        <v>228</v>
      </c>
      <c r="C91" s="497" t="s">
        <v>42</v>
      </c>
      <c r="D91" s="513"/>
      <c r="E91" s="66" t="s">
        <v>327</v>
      </c>
      <c r="F91" s="67" t="s">
        <v>228</v>
      </c>
      <c r="G91" s="67" t="s">
        <v>228</v>
      </c>
      <c r="H91" s="67" t="s">
        <v>228</v>
      </c>
      <c r="I91" s="67" t="s">
        <v>228</v>
      </c>
      <c r="J91" s="67" t="s">
        <v>228</v>
      </c>
      <c r="K91" s="67" t="s">
        <v>228</v>
      </c>
      <c r="L91" s="67" t="s">
        <v>228</v>
      </c>
      <c r="M91" s="67" t="s">
        <v>228</v>
      </c>
      <c r="N91" s="67" t="s">
        <v>228</v>
      </c>
      <c r="O91" s="67" t="s">
        <v>57</v>
      </c>
      <c r="P91" s="69" t="s">
        <v>327</v>
      </c>
      <c r="Q91" s="67" t="s">
        <v>228</v>
      </c>
      <c r="R91" s="254" t="s">
        <v>228</v>
      </c>
      <c r="S91" s="11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</row>
    <row r="92" spans="1:141" s="42" customFormat="1" ht="211.5" customHeight="1">
      <c r="A92" s="442" t="s">
        <v>4</v>
      </c>
      <c r="B92" s="64" t="s">
        <v>945</v>
      </c>
      <c r="C92" s="498"/>
      <c r="D92" s="513"/>
      <c r="E92" s="66" t="s">
        <v>910</v>
      </c>
      <c r="F92" s="64" t="s">
        <v>945</v>
      </c>
      <c r="G92" s="64" t="s">
        <v>945</v>
      </c>
      <c r="H92" s="64" t="s">
        <v>945</v>
      </c>
      <c r="I92" s="64" t="s">
        <v>945</v>
      </c>
      <c r="J92" s="64" t="s">
        <v>955</v>
      </c>
      <c r="K92" s="64" t="s">
        <v>955</v>
      </c>
      <c r="L92" s="64" t="s">
        <v>946</v>
      </c>
      <c r="M92" s="64" t="s">
        <v>946</v>
      </c>
      <c r="N92" s="64" t="s">
        <v>293</v>
      </c>
      <c r="O92" s="64" t="s">
        <v>945</v>
      </c>
      <c r="P92" s="64" t="s">
        <v>293</v>
      </c>
      <c r="Q92" s="64" t="s">
        <v>945</v>
      </c>
      <c r="R92" s="254" t="s">
        <v>945</v>
      </c>
      <c r="S92" s="11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</row>
    <row r="93" spans="1:141" s="42" customFormat="1" ht="154.5" customHeight="1">
      <c r="A93" s="444" t="s">
        <v>0</v>
      </c>
      <c r="B93" s="61" t="s">
        <v>314</v>
      </c>
      <c r="C93" s="498"/>
      <c r="D93" s="513"/>
      <c r="E93" s="172" t="s">
        <v>402</v>
      </c>
      <c r="F93" s="61" t="s">
        <v>314</v>
      </c>
      <c r="G93" s="61" t="s">
        <v>331</v>
      </c>
      <c r="H93" s="61" t="s">
        <v>314</v>
      </c>
      <c r="I93" s="61" t="s">
        <v>314</v>
      </c>
      <c r="J93" s="61" t="s">
        <v>314</v>
      </c>
      <c r="K93" s="61" t="s">
        <v>314</v>
      </c>
      <c r="L93" s="61" t="s">
        <v>409</v>
      </c>
      <c r="M93" s="61" t="s">
        <v>409</v>
      </c>
      <c r="N93" s="61" t="s">
        <v>314</v>
      </c>
      <c r="O93" s="61" t="s">
        <v>314</v>
      </c>
      <c r="P93" s="61" t="s">
        <v>402</v>
      </c>
      <c r="Q93" s="61" t="s">
        <v>314</v>
      </c>
      <c r="R93" s="254" t="s">
        <v>314</v>
      </c>
      <c r="S93" s="11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40"/>
      <c r="CI93" s="40"/>
      <c r="CJ93" s="40"/>
      <c r="CK93" s="40"/>
      <c r="CL93" s="40"/>
      <c r="CM93" s="40"/>
      <c r="CN93" s="40"/>
      <c r="CO93" s="40"/>
      <c r="CP93" s="40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  <c r="DL93" s="40"/>
      <c r="DM93" s="40"/>
      <c r="DN93" s="40"/>
      <c r="DO93" s="40"/>
      <c r="DP93" s="40"/>
      <c r="DQ93" s="40"/>
      <c r="DR93" s="40"/>
      <c r="DS93" s="40"/>
      <c r="DT93" s="40"/>
      <c r="DU93" s="40"/>
      <c r="DV93" s="40"/>
      <c r="DW93" s="40"/>
      <c r="DX93" s="40"/>
      <c r="DY93" s="40"/>
      <c r="DZ93" s="40"/>
      <c r="EA93" s="40"/>
      <c r="EB93" s="40"/>
      <c r="EC93" s="40"/>
      <c r="ED93" s="40"/>
      <c r="EE93" s="40"/>
      <c r="EF93" s="40"/>
      <c r="EG93" s="40"/>
      <c r="EH93" s="40"/>
      <c r="EI93" s="40"/>
      <c r="EJ93" s="40"/>
      <c r="EK93" s="40"/>
    </row>
    <row r="94" spans="1:141" s="42" customFormat="1" ht="292.5" customHeight="1">
      <c r="A94" s="438" t="s">
        <v>225</v>
      </c>
      <c r="B94" s="68" t="s">
        <v>939</v>
      </c>
      <c r="C94" s="499"/>
      <c r="D94" s="504"/>
      <c r="E94" s="68" t="s">
        <v>912</v>
      </c>
      <c r="F94" s="68" t="s">
        <v>912</v>
      </c>
      <c r="G94" s="68" t="s">
        <v>939</v>
      </c>
      <c r="H94" s="68" t="s">
        <v>939</v>
      </c>
      <c r="I94" s="68" t="s">
        <v>939</v>
      </c>
      <c r="J94" s="68" t="s">
        <v>939</v>
      </c>
      <c r="K94" s="68" t="s">
        <v>939</v>
      </c>
      <c r="L94" s="68" t="s">
        <v>913</v>
      </c>
      <c r="M94" s="68" t="s">
        <v>913</v>
      </c>
      <c r="N94" s="68" t="s">
        <v>939</v>
      </c>
      <c r="O94" s="68" t="s">
        <v>54</v>
      </c>
      <c r="P94" s="68" t="s">
        <v>54</v>
      </c>
      <c r="Q94" s="68" t="s">
        <v>939</v>
      </c>
      <c r="R94" s="254" t="s">
        <v>939</v>
      </c>
      <c r="S94" s="11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</row>
    <row r="95" spans="1:141" s="42" customFormat="1" ht="132.75" customHeight="1">
      <c r="A95" s="442" t="s">
        <v>40</v>
      </c>
      <c r="B95" s="66" t="s">
        <v>172</v>
      </c>
      <c r="C95" s="66" t="s">
        <v>44</v>
      </c>
      <c r="D95" s="66" t="s">
        <v>887</v>
      </c>
      <c r="E95" s="66" t="s">
        <v>129</v>
      </c>
      <c r="F95" s="66" t="s">
        <v>172</v>
      </c>
      <c r="G95" s="66" t="s">
        <v>172</v>
      </c>
      <c r="H95" s="66" t="s">
        <v>172</v>
      </c>
      <c r="I95" s="66" t="s">
        <v>172</v>
      </c>
      <c r="J95" s="66" t="s">
        <v>172</v>
      </c>
      <c r="K95" s="66" t="s">
        <v>172</v>
      </c>
      <c r="L95" s="66" t="s">
        <v>172</v>
      </c>
      <c r="M95" s="66" t="s">
        <v>172</v>
      </c>
      <c r="N95" s="66" t="s">
        <v>172</v>
      </c>
      <c r="O95" s="66" t="s">
        <v>140</v>
      </c>
      <c r="P95" s="66" t="s">
        <v>132</v>
      </c>
      <c r="Q95" s="64" t="s">
        <v>172</v>
      </c>
      <c r="R95" s="254" t="s">
        <v>172</v>
      </c>
      <c r="S95" s="11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40"/>
      <c r="CI95" s="40"/>
      <c r="CJ95" s="40"/>
      <c r="CK95" s="40"/>
      <c r="CL95" s="40"/>
      <c r="CM95" s="40"/>
      <c r="CN95" s="40"/>
      <c r="CO95" s="40"/>
      <c r="CP95" s="40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  <c r="DL95" s="40"/>
      <c r="DM95" s="40"/>
      <c r="DN95" s="40"/>
      <c r="DO95" s="40"/>
      <c r="DP95" s="40"/>
      <c r="DQ95" s="40"/>
      <c r="DR95" s="40"/>
      <c r="DS95" s="40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40"/>
      <c r="EK95" s="40"/>
    </row>
    <row r="96" spans="1:141" s="43" customFormat="1" ht="167.25" customHeight="1">
      <c r="A96" s="441" t="s">
        <v>226</v>
      </c>
      <c r="B96" s="19"/>
      <c r="C96" s="19" t="s">
        <v>142</v>
      </c>
      <c r="D96" s="19" t="s">
        <v>190</v>
      </c>
      <c r="E96" s="19"/>
      <c r="F96" s="19"/>
      <c r="G96" s="19" t="s">
        <v>1056</v>
      </c>
      <c r="H96" s="19"/>
      <c r="I96" s="19"/>
      <c r="J96" s="19" t="s">
        <v>63</v>
      </c>
      <c r="K96" s="19" t="s">
        <v>1069</v>
      </c>
      <c r="L96" s="19"/>
      <c r="M96" s="19"/>
      <c r="N96" s="19" t="s">
        <v>1071</v>
      </c>
      <c r="O96" s="19"/>
      <c r="P96" s="19"/>
      <c r="Q96" s="19"/>
      <c r="R96" s="19"/>
      <c r="S96" s="11"/>
      <c r="T96" s="40"/>
      <c r="U96" s="40"/>
      <c r="V96" s="40"/>
      <c r="W96" s="40"/>
      <c r="X96" s="615"/>
      <c r="Y96" s="615"/>
      <c r="Z96" s="615"/>
      <c r="AA96" s="615"/>
      <c r="AB96" s="615"/>
      <c r="AC96" s="615"/>
      <c r="AD96" s="615"/>
      <c r="AE96" s="615"/>
      <c r="AF96" s="615"/>
      <c r="AG96" s="615"/>
      <c r="AH96" s="615"/>
      <c r="AI96" s="615"/>
      <c r="AJ96" s="615"/>
      <c r="AK96" s="615"/>
      <c r="AL96" s="615"/>
      <c r="AM96" s="615"/>
      <c r="AN96" s="615"/>
      <c r="AO96" s="615"/>
      <c r="AP96" s="615"/>
      <c r="AQ96" s="615"/>
      <c r="AR96" s="615"/>
      <c r="AS96" s="615"/>
      <c r="AT96" s="615"/>
      <c r="AU96" s="615"/>
      <c r="AV96" s="615"/>
      <c r="AW96" s="615"/>
      <c r="AX96" s="615"/>
      <c r="AY96" s="615"/>
      <c r="AZ96" s="615"/>
      <c r="BA96" s="615"/>
      <c r="BB96" s="615"/>
      <c r="BC96" s="615"/>
      <c r="BD96" s="615"/>
      <c r="BE96" s="615"/>
      <c r="BF96" s="615"/>
      <c r="BG96" s="615"/>
      <c r="BH96" s="615"/>
      <c r="BI96" s="615"/>
      <c r="BJ96" s="615"/>
      <c r="BK96" s="615"/>
      <c r="BL96" s="615"/>
      <c r="BM96" s="615"/>
      <c r="BN96" s="615"/>
      <c r="BO96" s="615"/>
      <c r="BP96" s="615"/>
      <c r="BQ96" s="615"/>
      <c r="BR96" s="615"/>
      <c r="BS96" s="615"/>
      <c r="BT96" s="615"/>
      <c r="BU96" s="615"/>
      <c r="BV96" s="615"/>
      <c r="BW96" s="615"/>
      <c r="BX96" s="615"/>
      <c r="BY96" s="615"/>
      <c r="BZ96" s="615"/>
      <c r="CA96" s="615"/>
      <c r="CB96" s="615"/>
      <c r="CC96" s="615"/>
      <c r="CD96" s="615"/>
      <c r="CE96" s="615"/>
      <c r="CF96" s="615"/>
      <c r="CG96" s="615"/>
      <c r="CH96" s="615"/>
      <c r="CI96" s="615"/>
      <c r="CJ96" s="615"/>
      <c r="CK96" s="615"/>
      <c r="CL96" s="615"/>
      <c r="CM96" s="615"/>
      <c r="CN96" s="615"/>
      <c r="CO96" s="615"/>
      <c r="CP96" s="615"/>
      <c r="CQ96" s="615"/>
      <c r="CR96" s="615"/>
      <c r="CS96" s="615"/>
      <c r="CT96" s="615"/>
      <c r="CU96" s="615"/>
      <c r="CV96" s="615"/>
      <c r="CW96" s="615"/>
      <c r="CX96" s="615"/>
      <c r="CY96" s="615"/>
      <c r="CZ96" s="615"/>
      <c r="DA96" s="615"/>
      <c r="DB96" s="615"/>
      <c r="DC96" s="615"/>
      <c r="DD96" s="615"/>
      <c r="DE96" s="615"/>
      <c r="DF96" s="615"/>
      <c r="DG96" s="615"/>
      <c r="DH96" s="615"/>
      <c r="DI96" s="615"/>
      <c r="DJ96" s="615"/>
      <c r="DK96" s="615"/>
      <c r="DL96" s="615"/>
      <c r="DM96" s="615"/>
      <c r="DN96" s="615"/>
      <c r="DO96" s="615"/>
      <c r="DP96" s="615"/>
      <c r="DQ96" s="615"/>
      <c r="DR96" s="615"/>
      <c r="DS96" s="615"/>
      <c r="DT96" s="615"/>
      <c r="DU96" s="615"/>
      <c r="DV96" s="615"/>
      <c r="DW96" s="615"/>
      <c r="DX96" s="615"/>
      <c r="DY96" s="615"/>
      <c r="DZ96" s="615"/>
      <c r="EA96" s="615"/>
      <c r="EB96" s="615"/>
      <c r="EC96" s="615"/>
      <c r="ED96" s="615"/>
      <c r="EE96" s="615"/>
      <c r="EF96" s="615"/>
      <c r="EG96" s="615"/>
      <c r="EH96" s="615"/>
      <c r="EI96" s="615"/>
      <c r="EJ96" s="615"/>
      <c r="EK96" s="615"/>
    </row>
    <row r="97" spans="1:141" s="13" customFormat="1" ht="202.25" customHeight="1">
      <c r="A97" s="436" t="s">
        <v>1001</v>
      </c>
      <c r="B97" s="473" t="s">
        <v>1002</v>
      </c>
      <c r="C97" s="474"/>
      <c r="D97" s="474"/>
      <c r="E97" s="474"/>
      <c r="F97" s="475"/>
      <c r="G97" s="182" t="s">
        <v>1003</v>
      </c>
      <c r="H97" s="181" t="str">
        <f>+H88</f>
        <v>CD/21-1862</v>
      </c>
      <c r="I97" s="476" t="s">
        <v>1010</v>
      </c>
      <c r="J97" s="477"/>
      <c r="K97" s="181" t="s">
        <v>148</v>
      </c>
      <c r="L97" s="182" t="s">
        <v>1007</v>
      </c>
      <c r="M97" s="180">
        <v>4</v>
      </c>
      <c r="N97" s="182" t="s">
        <v>1004</v>
      </c>
      <c r="O97" s="180">
        <v>4</v>
      </c>
      <c r="P97" s="476" t="s">
        <v>1005</v>
      </c>
      <c r="Q97" s="477"/>
      <c r="R97" s="245" t="s">
        <v>1013</v>
      </c>
      <c r="S97" s="11"/>
      <c r="T97" s="11"/>
      <c r="U97" s="11"/>
      <c r="V97" s="11"/>
      <c r="W97" s="11"/>
      <c r="X97" s="11"/>
      <c r="Y97" s="11"/>
      <c r="Z97" s="11"/>
      <c r="AA97" s="11"/>
      <c r="AB97" s="603"/>
      <c r="AC97" s="603"/>
      <c r="AD97" s="603"/>
      <c r="AE97" s="603"/>
      <c r="AF97" s="603"/>
      <c r="AG97" s="603"/>
      <c r="AH97" s="603"/>
      <c r="AI97" s="603"/>
      <c r="AJ97" s="603"/>
      <c r="AK97" s="603"/>
      <c r="AL97" s="603"/>
      <c r="AM97" s="603"/>
      <c r="AN97" s="603"/>
      <c r="AO97" s="603"/>
      <c r="AP97" s="603"/>
      <c r="AQ97" s="603"/>
      <c r="AR97" s="603"/>
      <c r="AS97" s="603"/>
      <c r="AT97" s="603"/>
      <c r="AU97" s="603"/>
      <c r="AV97" s="603"/>
      <c r="AW97" s="603"/>
      <c r="AX97" s="603"/>
      <c r="AY97" s="603"/>
      <c r="AZ97" s="603"/>
      <c r="BA97" s="603"/>
      <c r="BB97" s="603"/>
      <c r="BC97" s="603"/>
      <c r="BD97" s="603"/>
      <c r="BE97" s="603"/>
      <c r="BF97" s="603"/>
      <c r="BG97" s="603"/>
      <c r="BH97" s="603"/>
      <c r="BI97" s="603"/>
      <c r="BJ97" s="603"/>
      <c r="BK97" s="603"/>
      <c r="BL97" s="603"/>
      <c r="BM97" s="603"/>
      <c r="BN97" s="603"/>
      <c r="BO97" s="603"/>
      <c r="BP97" s="603"/>
      <c r="BQ97" s="603"/>
      <c r="BR97" s="603"/>
      <c r="BS97" s="603"/>
      <c r="BT97" s="603"/>
      <c r="BU97" s="603"/>
      <c r="BV97" s="603"/>
      <c r="BW97" s="603"/>
      <c r="BX97" s="603"/>
      <c r="BY97" s="603"/>
      <c r="BZ97" s="603"/>
      <c r="CA97" s="603"/>
      <c r="CB97" s="603"/>
      <c r="CC97" s="603"/>
      <c r="CD97" s="603"/>
      <c r="CE97" s="603"/>
      <c r="CF97" s="603"/>
      <c r="CG97" s="603"/>
      <c r="CH97" s="603"/>
      <c r="CI97" s="603"/>
      <c r="CJ97" s="603"/>
      <c r="CK97" s="603"/>
      <c r="CL97" s="603"/>
      <c r="CM97" s="603"/>
      <c r="CN97" s="603"/>
      <c r="CO97" s="603"/>
      <c r="CP97" s="603"/>
      <c r="CQ97" s="603"/>
      <c r="CR97" s="603"/>
      <c r="CS97" s="603"/>
      <c r="CT97" s="603"/>
      <c r="CU97" s="603"/>
      <c r="CV97" s="603"/>
      <c r="CW97" s="603"/>
      <c r="CX97" s="603"/>
      <c r="CY97" s="603"/>
      <c r="CZ97" s="603"/>
      <c r="DA97" s="603"/>
      <c r="DB97" s="603"/>
      <c r="DC97" s="603"/>
      <c r="DD97" s="603"/>
      <c r="DE97" s="603"/>
      <c r="DF97" s="603"/>
      <c r="DG97" s="603"/>
      <c r="DH97" s="603"/>
      <c r="DI97" s="603"/>
      <c r="DJ97" s="603"/>
      <c r="DK97" s="603"/>
      <c r="DL97" s="603"/>
      <c r="DM97" s="603"/>
      <c r="DN97" s="603"/>
      <c r="DO97" s="603"/>
      <c r="DP97" s="603"/>
      <c r="DQ97" s="603"/>
      <c r="DR97" s="603"/>
      <c r="DS97" s="603"/>
      <c r="DT97" s="603"/>
      <c r="DU97" s="603"/>
      <c r="DV97" s="603"/>
      <c r="DW97" s="603"/>
      <c r="DX97" s="603"/>
      <c r="DY97" s="603"/>
      <c r="DZ97" s="603"/>
      <c r="EA97" s="603"/>
      <c r="EB97" s="603"/>
      <c r="EC97" s="603"/>
      <c r="ED97" s="603"/>
      <c r="EE97" s="603"/>
      <c r="EF97" s="603"/>
      <c r="EG97" s="603"/>
      <c r="EH97" s="603"/>
      <c r="EI97" s="603"/>
      <c r="EJ97" s="603"/>
      <c r="EK97" s="603"/>
    </row>
    <row r="98" spans="1:141" s="13" customFormat="1" ht="202.25" customHeight="1">
      <c r="A98" s="437"/>
      <c r="B98" s="14" t="s">
        <v>2</v>
      </c>
      <c r="C98" s="14" t="s">
        <v>24</v>
      </c>
      <c r="D98" s="14" t="s">
        <v>25</v>
      </c>
      <c r="E98" s="14" t="s">
        <v>49</v>
      </c>
      <c r="F98" s="14" t="s">
        <v>26</v>
      </c>
      <c r="G98" s="14" t="s">
        <v>27</v>
      </c>
      <c r="H98" s="14" t="s">
        <v>274</v>
      </c>
      <c r="I98" s="14" t="s">
        <v>28</v>
      </c>
      <c r="J98" s="14" t="s">
        <v>29</v>
      </c>
      <c r="K98" s="14" t="s">
        <v>30</v>
      </c>
      <c r="L98" s="14" t="s">
        <v>258</v>
      </c>
      <c r="M98" s="14" t="s">
        <v>249</v>
      </c>
      <c r="N98" s="14" t="s">
        <v>62</v>
      </c>
      <c r="O98" s="14" t="s">
        <v>32</v>
      </c>
      <c r="P98" s="14" t="s">
        <v>33</v>
      </c>
      <c r="Q98" s="174" t="s">
        <v>34</v>
      </c>
      <c r="R98" s="246" t="s">
        <v>35</v>
      </c>
      <c r="S98" s="11"/>
      <c r="T98" s="11"/>
      <c r="U98" s="11"/>
      <c r="V98" s="11"/>
      <c r="W98" s="11"/>
      <c r="X98" s="11"/>
      <c r="Y98" s="11"/>
      <c r="Z98" s="11"/>
      <c r="AA98" s="11"/>
      <c r="AB98" s="603"/>
      <c r="AC98" s="603"/>
      <c r="AD98" s="603"/>
      <c r="AE98" s="603"/>
      <c r="AF98" s="603"/>
      <c r="AG98" s="603"/>
      <c r="AH98" s="603"/>
      <c r="AI98" s="603"/>
      <c r="AJ98" s="603"/>
      <c r="AK98" s="603"/>
      <c r="AL98" s="603"/>
      <c r="AM98" s="603"/>
      <c r="AN98" s="603"/>
      <c r="AO98" s="603"/>
      <c r="AP98" s="603"/>
      <c r="AQ98" s="603"/>
      <c r="AR98" s="603"/>
      <c r="AS98" s="603"/>
      <c r="AT98" s="603"/>
      <c r="AU98" s="603"/>
      <c r="AV98" s="603"/>
      <c r="AW98" s="603"/>
      <c r="AX98" s="603"/>
      <c r="AY98" s="603"/>
      <c r="AZ98" s="603"/>
      <c r="BA98" s="603"/>
      <c r="BB98" s="603"/>
      <c r="BC98" s="603"/>
      <c r="BD98" s="603"/>
      <c r="BE98" s="603"/>
      <c r="BF98" s="603"/>
      <c r="BG98" s="603"/>
      <c r="BH98" s="603"/>
      <c r="BI98" s="603"/>
      <c r="BJ98" s="603"/>
      <c r="BK98" s="603"/>
      <c r="BL98" s="603"/>
      <c r="BM98" s="603"/>
      <c r="BN98" s="603"/>
      <c r="BO98" s="603"/>
      <c r="BP98" s="603"/>
      <c r="BQ98" s="603"/>
      <c r="BR98" s="603"/>
      <c r="BS98" s="603"/>
      <c r="BT98" s="603"/>
      <c r="BU98" s="603"/>
      <c r="BV98" s="603"/>
      <c r="BW98" s="603"/>
      <c r="BX98" s="603"/>
      <c r="BY98" s="603"/>
      <c r="BZ98" s="603"/>
      <c r="CA98" s="603"/>
      <c r="CB98" s="603"/>
      <c r="CC98" s="603"/>
      <c r="CD98" s="603"/>
      <c r="CE98" s="603"/>
      <c r="CF98" s="603"/>
      <c r="CG98" s="603"/>
      <c r="CH98" s="603"/>
      <c r="CI98" s="603"/>
      <c r="CJ98" s="603"/>
      <c r="CK98" s="603"/>
      <c r="CL98" s="603"/>
      <c r="CM98" s="603"/>
      <c r="CN98" s="603"/>
      <c r="CO98" s="603"/>
      <c r="CP98" s="603"/>
      <c r="CQ98" s="603"/>
      <c r="CR98" s="603"/>
      <c r="CS98" s="603"/>
      <c r="CT98" s="603"/>
      <c r="CU98" s="603"/>
      <c r="CV98" s="603"/>
      <c r="CW98" s="603"/>
      <c r="CX98" s="603"/>
      <c r="CY98" s="603"/>
      <c r="CZ98" s="603"/>
      <c r="DA98" s="603"/>
      <c r="DB98" s="603"/>
      <c r="DC98" s="603"/>
      <c r="DD98" s="603"/>
      <c r="DE98" s="603"/>
      <c r="DF98" s="603"/>
      <c r="DG98" s="603"/>
      <c r="DH98" s="603"/>
      <c r="DI98" s="603"/>
      <c r="DJ98" s="603"/>
      <c r="DK98" s="603"/>
      <c r="DL98" s="603"/>
      <c r="DM98" s="603"/>
      <c r="DN98" s="603"/>
      <c r="DO98" s="603"/>
      <c r="DP98" s="603"/>
      <c r="DQ98" s="603"/>
      <c r="DR98" s="603"/>
      <c r="DS98" s="603"/>
      <c r="DT98" s="603"/>
      <c r="DU98" s="603"/>
      <c r="DV98" s="603"/>
      <c r="DW98" s="603"/>
      <c r="DX98" s="603"/>
      <c r="DY98" s="603"/>
      <c r="DZ98" s="603"/>
      <c r="EA98" s="603"/>
      <c r="EB98" s="603"/>
      <c r="EC98" s="603"/>
      <c r="ED98" s="603"/>
      <c r="EE98" s="603"/>
      <c r="EF98" s="603"/>
      <c r="EG98" s="603"/>
      <c r="EH98" s="603"/>
      <c r="EI98" s="603"/>
      <c r="EJ98" s="603"/>
      <c r="EK98" s="603"/>
    </row>
    <row r="99" spans="1:141" s="50" customFormat="1" ht="114" customHeight="1">
      <c r="A99" s="445" t="s">
        <v>162</v>
      </c>
      <c r="B99" s="167" t="s">
        <v>428</v>
      </c>
      <c r="C99" s="513" t="s">
        <v>43</v>
      </c>
      <c r="D99" s="522" t="s">
        <v>94</v>
      </c>
      <c r="E99" s="167" t="s">
        <v>428</v>
      </c>
      <c r="F99" s="167" t="s">
        <v>428</v>
      </c>
      <c r="G99" s="167" t="s">
        <v>331</v>
      </c>
      <c r="H99" s="167" t="s">
        <v>406</v>
      </c>
      <c r="I99" s="167" t="s">
        <v>428</v>
      </c>
      <c r="J99" s="167" t="s">
        <v>428</v>
      </c>
      <c r="K99" s="167" t="s">
        <v>428</v>
      </c>
      <c r="L99" s="167" t="s">
        <v>331</v>
      </c>
      <c r="M99" s="167" t="s">
        <v>428</v>
      </c>
      <c r="N99" s="167" t="s">
        <v>331</v>
      </c>
      <c r="O99" s="167" t="s">
        <v>428</v>
      </c>
      <c r="P99" s="167" t="s">
        <v>428</v>
      </c>
      <c r="Q99" s="170" t="s">
        <v>428</v>
      </c>
      <c r="R99" s="254" t="s">
        <v>428</v>
      </c>
      <c r="S99" s="11"/>
      <c r="T99" s="40"/>
      <c r="U99" s="40"/>
      <c r="V99" s="40"/>
      <c r="W99" s="40"/>
      <c r="X99" s="604"/>
      <c r="Y99" s="604"/>
      <c r="Z99" s="604"/>
      <c r="AA99" s="604"/>
      <c r="AB99" s="604"/>
      <c r="AC99" s="604"/>
      <c r="AD99" s="604"/>
      <c r="AE99" s="604"/>
      <c r="AF99" s="604"/>
      <c r="AG99" s="604"/>
      <c r="AH99" s="604"/>
      <c r="AI99" s="604"/>
      <c r="AJ99" s="604"/>
      <c r="AK99" s="604"/>
      <c r="AL99" s="604"/>
      <c r="AM99" s="604"/>
      <c r="AN99" s="604"/>
      <c r="AO99" s="604"/>
      <c r="AP99" s="604"/>
      <c r="AQ99" s="604"/>
      <c r="AR99" s="604"/>
      <c r="AS99" s="604"/>
      <c r="AT99" s="604"/>
      <c r="AU99" s="604"/>
      <c r="AV99" s="604"/>
      <c r="AW99" s="604"/>
      <c r="AX99" s="604"/>
      <c r="AY99" s="604"/>
      <c r="AZ99" s="604"/>
      <c r="BA99" s="604"/>
      <c r="BB99" s="604"/>
      <c r="BC99" s="604"/>
      <c r="BD99" s="604"/>
      <c r="BE99" s="604"/>
      <c r="BF99" s="604"/>
      <c r="BG99" s="604"/>
      <c r="BH99" s="604"/>
      <c r="BI99" s="604"/>
      <c r="BJ99" s="604"/>
      <c r="BK99" s="604"/>
      <c r="BL99" s="604"/>
      <c r="BM99" s="604"/>
      <c r="BN99" s="604"/>
      <c r="BO99" s="604"/>
      <c r="BP99" s="604"/>
      <c r="BQ99" s="604"/>
      <c r="BR99" s="604"/>
      <c r="BS99" s="604"/>
      <c r="BT99" s="604"/>
      <c r="BU99" s="604"/>
      <c r="BV99" s="604"/>
      <c r="BW99" s="604"/>
      <c r="BX99" s="604"/>
      <c r="BY99" s="604"/>
      <c r="BZ99" s="604"/>
      <c r="CA99" s="604"/>
      <c r="CB99" s="604"/>
      <c r="CC99" s="604"/>
      <c r="CD99" s="604"/>
      <c r="CE99" s="604"/>
      <c r="CF99" s="604"/>
      <c r="CG99" s="604"/>
      <c r="CH99" s="604"/>
      <c r="CI99" s="604"/>
      <c r="CJ99" s="604"/>
      <c r="CK99" s="604"/>
      <c r="CL99" s="604"/>
      <c r="CM99" s="604"/>
      <c r="CN99" s="604"/>
      <c r="CO99" s="604"/>
      <c r="CP99" s="604"/>
      <c r="CQ99" s="604"/>
      <c r="CR99" s="604"/>
      <c r="CS99" s="604"/>
      <c r="CT99" s="604"/>
      <c r="CU99" s="604"/>
      <c r="CV99" s="604"/>
      <c r="CW99" s="604"/>
      <c r="CX99" s="604"/>
      <c r="CY99" s="604"/>
      <c r="CZ99" s="604"/>
      <c r="DA99" s="604"/>
      <c r="DB99" s="604"/>
      <c r="DC99" s="604"/>
      <c r="DD99" s="604"/>
      <c r="DE99" s="604"/>
      <c r="DF99" s="604"/>
      <c r="DG99" s="604"/>
      <c r="DH99" s="604"/>
      <c r="DI99" s="604"/>
      <c r="DJ99" s="604"/>
      <c r="DK99" s="604"/>
      <c r="DL99" s="604"/>
      <c r="DM99" s="604"/>
      <c r="DN99" s="604"/>
      <c r="DO99" s="604"/>
      <c r="DP99" s="604"/>
      <c r="DQ99" s="604"/>
      <c r="DR99" s="604"/>
      <c r="DS99" s="604"/>
      <c r="DT99" s="604"/>
      <c r="DU99" s="604"/>
      <c r="DV99" s="604"/>
      <c r="DW99" s="604"/>
      <c r="DX99" s="604"/>
      <c r="DY99" s="604"/>
      <c r="DZ99" s="604"/>
      <c r="EA99" s="604"/>
      <c r="EB99" s="604"/>
      <c r="EC99" s="604"/>
      <c r="ED99" s="604"/>
      <c r="EE99" s="604"/>
      <c r="EF99" s="604"/>
      <c r="EG99" s="604"/>
      <c r="EH99" s="604"/>
      <c r="EI99" s="604"/>
      <c r="EJ99" s="604"/>
      <c r="EK99" s="604"/>
    </row>
    <row r="100" spans="1:141" s="54" customFormat="1" ht="153.75" customHeight="1">
      <c r="A100" s="442" t="s">
        <v>6</v>
      </c>
      <c r="B100" s="165" t="s">
        <v>464</v>
      </c>
      <c r="C100" s="504"/>
      <c r="D100" s="498"/>
      <c r="E100" s="62" t="s">
        <v>403</v>
      </c>
      <c r="F100" s="165" t="s">
        <v>464</v>
      </c>
      <c r="G100" s="165" t="s">
        <v>464</v>
      </c>
      <c r="H100" s="165" t="s">
        <v>464</v>
      </c>
      <c r="I100" s="165" t="s">
        <v>464</v>
      </c>
      <c r="J100" s="165" t="s">
        <v>464</v>
      </c>
      <c r="K100" s="165" t="s">
        <v>464</v>
      </c>
      <c r="L100" s="165" t="s">
        <v>464</v>
      </c>
      <c r="M100" s="165" t="s">
        <v>464</v>
      </c>
      <c r="N100" s="165" t="s">
        <v>464</v>
      </c>
      <c r="O100" s="165" t="s">
        <v>464</v>
      </c>
      <c r="P100" s="165" t="s">
        <v>412</v>
      </c>
      <c r="Q100" s="168" t="s">
        <v>464</v>
      </c>
      <c r="R100" s="254" t="s">
        <v>464</v>
      </c>
      <c r="S100" s="11"/>
      <c r="T100" s="40"/>
      <c r="U100" s="40"/>
      <c r="V100" s="40"/>
      <c r="W100" s="40"/>
      <c r="X100" s="604"/>
      <c r="Y100" s="604"/>
      <c r="Z100" s="604"/>
      <c r="AA100" s="604"/>
      <c r="AB100" s="604"/>
      <c r="AC100" s="604"/>
      <c r="AD100" s="604"/>
      <c r="AE100" s="604"/>
      <c r="AF100" s="604"/>
      <c r="AG100" s="604"/>
      <c r="AH100" s="604"/>
      <c r="AI100" s="604"/>
      <c r="AJ100" s="604"/>
      <c r="AK100" s="604"/>
      <c r="AL100" s="604"/>
      <c r="AM100" s="604"/>
      <c r="AN100" s="604"/>
      <c r="AO100" s="604"/>
      <c r="AP100" s="604"/>
      <c r="AQ100" s="604"/>
      <c r="AR100" s="604"/>
      <c r="AS100" s="604"/>
      <c r="AT100" s="604"/>
      <c r="AU100" s="604"/>
      <c r="AV100" s="604"/>
      <c r="AW100" s="604"/>
      <c r="AX100" s="604"/>
      <c r="AY100" s="604"/>
      <c r="AZ100" s="604"/>
      <c r="BA100" s="604"/>
      <c r="BB100" s="604"/>
      <c r="BC100" s="604"/>
      <c r="BD100" s="604"/>
      <c r="BE100" s="604"/>
      <c r="BF100" s="604"/>
      <c r="BG100" s="604"/>
      <c r="BH100" s="604"/>
      <c r="BI100" s="604"/>
      <c r="BJ100" s="604"/>
      <c r="BK100" s="604"/>
      <c r="BL100" s="604"/>
      <c r="BM100" s="604"/>
      <c r="BN100" s="604"/>
      <c r="BO100" s="604"/>
      <c r="BP100" s="604"/>
      <c r="BQ100" s="604"/>
      <c r="BR100" s="604"/>
      <c r="BS100" s="604"/>
      <c r="BT100" s="604"/>
      <c r="BU100" s="604"/>
      <c r="BV100" s="604"/>
      <c r="BW100" s="604"/>
      <c r="BX100" s="604"/>
      <c r="BY100" s="604"/>
      <c r="BZ100" s="604"/>
      <c r="CA100" s="604"/>
      <c r="CB100" s="604"/>
      <c r="CC100" s="604"/>
      <c r="CD100" s="604"/>
      <c r="CE100" s="604"/>
      <c r="CF100" s="604"/>
      <c r="CG100" s="604"/>
      <c r="CH100" s="604"/>
      <c r="CI100" s="604"/>
      <c r="CJ100" s="604"/>
      <c r="CK100" s="604"/>
      <c r="CL100" s="604"/>
      <c r="CM100" s="604"/>
      <c r="CN100" s="604"/>
      <c r="CO100" s="604"/>
      <c r="CP100" s="604"/>
      <c r="CQ100" s="604"/>
      <c r="CR100" s="604"/>
      <c r="CS100" s="604"/>
      <c r="CT100" s="604"/>
      <c r="CU100" s="604"/>
      <c r="CV100" s="604"/>
      <c r="CW100" s="604"/>
      <c r="CX100" s="604"/>
      <c r="CY100" s="604"/>
      <c r="CZ100" s="604"/>
      <c r="DA100" s="604"/>
      <c r="DB100" s="604"/>
      <c r="DC100" s="604"/>
      <c r="DD100" s="604"/>
      <c r="DE100" s="604"/>
      <c r="DF100" s="604"/>
      <c r="DG100" s="604"/>
      <c r="DH100" s="604"/>
      <c r="DI100" s="604"/>
      <c r="DJ100" s="604"/>
      <c r="DK100" s="604"/>
      <c r="DL100" s="604"/>
      <c r="DM100" s="604"/>
      <c r="DN100" s="604"/>
      <c r="DO100" s="604"/>
      <c r="DP100" s="604"/>
      <c r="DQ100" s="604"/>
      <c r="DR100" s="604"/>
      <c r="DS100" s="604"/>
      <c r="DT100" s="604"/>
      <c r="DU100" s="604"/>
      <c r="DV100" s="604"/>
      <c r="DW100" s="604"/>
      <c r="DX100" s="604"/>
      <c r="DY100" s="604"/>
      <c r="DZ100" s="604"/>
      <c r="EA100" s="604"/>
      <c r="EB100" s="604"/>
      <c r="EC100" s="604"/>
      <c r="ED100" s="604"/>
      <c r="EE100" s="604"/>
      <c r="EF100" s="604"/>
      <c r="EG100" s="604"/>
      <c r="EH100" s="604"/>
      <c r="EI100" s="604"/>
      <c r="EJ100" s="604"/>
      <c r="EK100" s="604"/>
    </row>
    <row r="101" spans="1:141" s="54" customFormat="1" ht="144" customHeight="1">
      <c r="A101" s="439" t="s">
        <v>36</v>
      </c>
      <c r="B101" s="173" t="s">
        <v>76</v>
      </c>
      <c r="C101" s="482" t="s">
        <v>42</v>
      </c>
      <c r="D101" s="498"/>
      <c r="E101" s="62" t="s">
        <v>940</v>
      </c>
      <c r="F101" s="173" t="s">
        <v>76</v>
      </c>
      <c r="G101" s="173" t="s">
        <v>76</v>
      </c>
      <c r="H101" s="173" t="s">
        <v>76</v>
      </c>
      <c r="I101" s="173" t="s">
        <v>76</v>
      </c>
      <c r="J101" s="173" t="s">
        <v>76</v>
      </c>
      <c r="K101" s="173" t="s">
        <v>76</v>
      </c>
      <c r="L101" s="173" t="s">
        <v>76</v>
      </c>
      <c r="M101" s="173" t="s">
        <v>76</v>
      </c>
      <c r="N101" s="66" t="s">
        <v>294</v>
      </c>
      <c r="O101" s="173" t="s">
        <v>76</v>
      </c>
      <c r="P101" s="173" t="s">
        <v>76</v>
      </c>
      <c r="Q101" s="185" t="s">
        <v>76</v>
      </c>
      <c r="R101" s="254" t="s">
        <v>76</v>
      </c>
      <c r="S101" s="11"/>
      <c r="T101" s="40"/>
      <c r="U101" s="40"/>
      <c r="V101" s="40"/>
      <c r="W101" s="40"/>
      <c r="X101" s="604"/>
      <c r="Y101" s="604"/>
      <c r="Z101" s="604"/>
      <c r="AA101" s="604"/>
      <c r="AB101" s="604"/>
      <c r="AC101" s="604"/>
      <c r="AD101" s="604"/>
      <c r="AE101" s="604"/>
      <c r="AF101" s="604"/>
      <c r="AG101" s="604"/>
      <c r="AH101" s="604"/>
      <c r="AI101" s="604"/>
      <c r="AJ101" s="604"/>
      <c r="AK101" s="604"/>
      <c r="AL101" s="604"/>
      <c r="AM101" s="604"/>
      <c r="AN101" s="604"/>
      <c r="AO101" s="604"/>
      <c r="AP101" s="604"/>
      <c r="AQ101" s="604"/>
      <c r="AR101" s="604"/>
      <c r="AS101" s="604"/>
      <c r="AT101" s="604"/>
      <c r="AU101" s="604"/>
      <c r="AV101" s="604"/>
      <c r="AW101" s="604"/>
      <c r="AX101" s="604"/>
      <c r="AY101" s="604"/>
      <c r="AZ101" s="604"/>
      <c r="BA101" s="604"/>
      <c r="BB101" s="604"/>
      <c r="BC101" s="604"/>
      <c r="BD101" s="604"/>
      <c r="BE101" s="604"/>
      <c r="BF101" s="604"/>
      <c r="BG101" s="604"/>
      <c r="BH101" s="604"/>
      <c r="BI101" s="604"/>
      <c r="BJ101" s="604"/>
      <c r="BK101" s="604"/>
      <c r="BL101" s="604"/>
      <c r="BM101" s="604"/>
      <c r="BN101" s="604"/>
      <c r="BO101" s="604"/>
      <c r="BP101" s="604"/>
      <c r="BQ101" s="604"/>
      <c r="BR101" s="604"/>
      <c r="BS101" s="604"/>
      <c r="BT101" s="604"/>
      <c r="BU101" s="604"/>
      <c r="BV101" s="604"/>
      <c r="BW101" s="604"/>
      <c r="BX101" s="604"/>
      <c r="BY101" s="604"/>
      <c r="BZ101" s="604"/>
      <c r="CA101" s="604"/>
      <c r="CB101" s="604"/>
      <c r="CC101" s="604"/>
      <c r="CD101" s="604"/>
      <c r="CE101" s="604"/>
      <c r="CF101" s="604"/>
      <c r="CG101" s="604"/>
      <c r="CH101" s="604"/>
      <c r="CI101" s="604"/>
      <c r="CJ101" s="604"/>
      <c r="CK101" s="604"/>
      <c r="CL101" s="604"/>
      <c r="CM101" s="604"/>
      <c r="CN101" s="604"/>
      <c r="CO101" s="604"/>
      <c r="CP101" s="604"/>
      <c r="CQ101" s="604"/>
      <c r="CR101" s="604"/>
      <c r="CS101" s="604"/>
      <c r="CT101" s="604"/>
      <c r="CU101" s="604"/>
      <c r="CV101" s="604"/>
      <c r="CW101" s="604"/>
      <c r="CX101" s="604"/>
      <c r="CY101" s="604"/>
      <c r="CZ101" s="604"/>
      <c r="DA101" s="604"/>
      <c r="DB101" s="604"/>
      <c r="DC101" s="604"/>
      <c r="DD101" s="604"/>
      <c r="DE101" s="604"/>
      <c r="DF101" s="604"/>
      <c r="DG101" s="604"/>
      <c r="DH101" s="604"/>
      <c r="DI101" s="604"/>
      <c r="DJ101" s="604"/>
      <c r="DK101" s="604"/>
      <c r="DL101" s="604"/>
      <c r="DM101" s="604"/>
      <c r="DN101" s="604"/>
      <c r="DO101" s="604"/>
      <c r="DP101" s="604"/>
      <c r="DQ101" s="604"/>
      <c r="DR101" s="604"/>
      <c r="DS101" s="604"/>
      <c r="DT101" s="604"/>
      <c r="DU101" s="604"/>
      <c r="DV101" s="604"/>
      <c r="DW101" s="604"/>
      <c r="DX101" s="604"/>
      <c r="DY101" s="604"/>
      <c r="DZ101" s="604"/>
      <c r="EA101" s="604"/>
      <c r="EB101" s="604"/>
      <c r="EC101" s="604"/>
      <c r="ED101" s="604"/>
      <c r="EE101" s="604"/>
      <c r="EF101" s="604"/>
      <c r="EG101" s="604"/>
      <c r="EH101" s="604"/>
      <c r="EI101" s="604"/>
      <c r="EJ101" s="604"/>
      <c r="EK101" s="604"/>
    </row>
    <row r="102" spans="1:141" s="54" customFormat="1" ht="224.25" customHeight="1">
      <c r="A102" s="443" t="s">
        <v>0</v>
      </c>
      <c r="B102" s="167" t="s">
        <v>315</v>
      </c>
      <c r="C102" s="505"/>
      <c r="D102" s="498"/>
      <c r="E102" s="75" t="s">
        <v>111</v>
      </c>
      <c r="F102" s="75" t="s">
        <v>111</v>
      </c>
      <c r="G102" s="167" t="s">
        <v>331</v>
      </c>
      <c r="H102" s="167" t="s">
        <v>315</v>
      </c>
      <c r="I102" s="167" t="s">
        <v>315</v>
      </c>
      <c r="J102" s="167" t="s">
        <v>315</v>
      </c>
      <c r="K102" s="167" t="s">
        <v>315</v>
      </c>
      <c r="L102" s="167" t="s">
        <v>315</v>
      </c>
      <c r="M102" s="167" t="s">
        <v>315</v>
      </c>
      <c r="N102" s="167" t="s">
        <v>315</v>
      </c>
      <c r="O102" s="167" t="s">
        <v>315</v>
      </c>
      <c r="P102" s="167" t="s">
        <v>268</v>
      </c>
      <c r="Q102" s="170" t="s">
        <v>315</v>
      </c>
      <c r="R102" s="254" t="s">
        <v>315</v>
      </c>
      <c r="S102" s="11"/>
      <c r="T102" s="40"/>
      <c r="U102" s="40"/>
      <c r="V102" s="40"/>
      <c r="W102" s="40"/>
      <c r="X102" s="604"/>
      <c r="Y102" s="604"/>
      <c r="Z102" s="604"/>
      <c r="AA102" s="604"/>
      <c r="AB102" s="604"/>
      <c r="AC102" s="604"/>
      <c r="AD102" s="604"/>
      <c r="AE102" s="604"/>
      <c r="AF102" s="604"/>
      <c r="AG102" s="604"/>
      <c r="AH102" s="604"/>
      <c r="AI102" s="604"/>
      <c r="AJ102" s="604"/>
      <c r="AK102" s="604"/>
      <c r="AL102" s="604"/>
      <c r="AM102" s="604"/>
      <c r="AN102" s="604"/>
      <c r="AO102" s="604"/>
      <c r="AP102" s="604"/>
      <c r="AQ102" s="604"/>
      <c r="AR102" s="604"/>
      <c r="AS102" s="604"/>
      <c r="AT102" s="604"/>
      <c r="AU102" s="604"/>
      <c r="AV102" s="604"/>
      <c r="AW102" s="604"/>
      <c r="AX102" s="604"/>
      <c r="AY102" s="604"/>
      <c r="AZ102" s="604"/>
      <c r="BA102" s="604"/>
      <c r="BB102" s="604"/>
      <c r="BC102" s="604"/>
      <c r="BD102" s="604"/>
      <c r="BE102" s="604"/>
      <c r="BF102" s="604"/>
      <c r="BG102" s="604"/>
      <c r="BH102" s="604"/>
      <c r="BI102" s="604"/>
      <c r="BJ102" s="604"/>
      <c r="BK102" s="604"/>
      <c r="BL102" s="604"/>
      <c r="BM102" s="604"/>
      <c r="BN102" s="604"/>
      <c r="BO102" s="604"/>
      <c r="BP102" s="604"/>
      <c r="BQ102" s="604"/>
      <c r="BR102" s="604"/>
      <c r="BS102" s="604"/>
      <c r="BT102" s="604"/>
      <c r="BU102" s="604"/>
      <c r="BV102" s="604"/>
      <c r="BW102" s="604"/>
      <c r="BX102" s="604"/>
      <c r="BY102" s="604"/>
      <c r="BZ102" s="604"/>
      <c r="CA102" s="604"/>
      <c r="CB102" s="604"/>
      <c r="CC102" s="604"/>
      <c r="CD102" s="604"/>
      <c r="CE102" s="604"/>
      <c r="CF102" s="604"/>
      <c r="CG102" s="604"/>
      <c r="CH102" s="604"/>
      <c r="CI102" s="604"/>
      <c r="CJ102" s="604"/>
      <c r="CK102" s="604"/>
      <c r="CL102" s="604"/>
      <c r="CM102" s="604"/>
      <c r="CN102" s="604"/>
      <c r="CO102" s="604"/>
      <c r="CP102" s="604"/>
      <c r="CQ102" s="604"/>
      <c r="CR102" s="604"/>
      <c r="CS102" s="604"/>
      <c r="CT102" s="604"/>
      <c r="CU102" s="604"/>
      <c r="CV102" s="604"/>
      <c r="CW102" s="604"/>
      <c r="CX102" s="604"/>
      <c r="CY102" s="604"/>
      <c r="CZ102" s="604"/>
      <c r="DA102" s="604"/>
      <c r="DB102" s="604"/>
      <c r="DC102" s="604"/>
      <c r="DD102" s="604"/>
      <c r="DE102" s="604"/>
      <c r="DF102" s="604"/>
      <c r="DG102" s="604"/>
      <c r="DH102" s="604"/>
      <c r="DI102" s="604"/>
      <c r="DJ102" s="604"/>
      <c r="DK102" s="604"/>
      <c r="DL102" s="604"/>
      <c r="DM102" s="604"/>
      <c r="DN102" s="604"/>
      <c r="DO102" s="604"/>
      <c r="DP102" s="604"/>
      <c r="DQ102" s="604"/>
      <c r="DR102" s="604"/>
      <c r="DS102" s="604"/>
      <c r="DT102" s="604"/>
      <c r="DU102" s="604"/>
      <c r="DV102" s="604"/>
      <c r="DW102" s="604"/>
      <c r="DX102" s="604"/>
      <c r="DY102" s="604"/>
      <c r="DZ102" s="604"/>
      <c r="EA102" s="604"/>
      <c r="EB102" s="604"/>
      <c r="EC102" s="604"/>
      <c r="ED102" s="604"/>
      <c r="EE102" s="604"/>
      <c r="EF102" s="604"/>
      <c r="EG102" s="604"/>
      <c r="EH102" s="604"/>
      <c r="EI102" s="604"/>
      <c r="EJ102" s="604"/>
      <c r="EK102" s="604"/>
    </row>
    <row r="103" spans="1:141" s="41" customFormat="1" ht="231.75" customHeight="1">
      <c r="A103" s="442" t="s">
        <v>69</v>
      </c>
      <c r="B103" s="66" t="s">
        <v>316</v>
      </c>
      <c r="C103" s="506"/>
      <c r="D103" s="499"/>
      <c r="E103" s="62" t="s">
        <v>337</v>
      </c>
      <c r="F103" s="62" t="s">
        <v>337</v>
      </c>
      <c r="G103" s="66" t="s">
        <v>316</v>
      </c>
      <c r="H103" s="66" t="s">
        <v>316</v>
      </c>
      <c r="I103" s="62" t="s">
        <v>337</v>
      </c>
      <c r="J103" s="66" t="s">
        <v>316</v>
      </c>
      <c r="K103" s="66" t="s">
        <v>316</v>
      </c>
      <c r="L103" s="66" t="s">
        <v>316</v>
      </c>
      <c r="M103" s="66" t="s">
        <v>316</v>
      </c>
      <c r="N103" s="66" t="s">
        <v>316</v>
      </c>
      <c r="O103" s="62" t="s">
        <v>337</v>
      </c>
      <c r="P103" s="62" t="s">
        <v>337</v>
      </c>
      <c r="Q103" s="64" t="s">
        <v>316</v>
      </c>
      <c r="R103" s="254" t="s">
        <v>316</v>
      </c>
      <c r="S103" s="11"/>
      <c r="T103" s="40"/>
      <c r="U103" s="40"/>
      <c r="V103" s="40"/>
      <c r="W103" s="40"/>
      <c r="X103" s="602"/>
      <c r="Y103" s="602"/>
      <c r="Z103" s="602"/>
      <c r="AA103" s="602"/>
      <c r="AB103" s="602"/>
      <c r="AC103" s="602"/>
      <c r="AD103" s="602"/>
      <c r="AE103" s="602"/>
      <c r="AF103" s="602"/>
      <c r="AG103" s="602"/>
      <c r="AH103" s="602"/>
      <c r="AI103" s="602"/>
      <c r="AJ103" s="602"/>
      <c r="AK103" s="602"/>
      <c r="AL103" s="602"/>
      <c r="AM103" s="602"/>
      <c r="AN103" s="602"/>
      <c r="AO103" s="602"/>
      <c r="AP103" s="602"/>
      <c r="AQ103" s="602"/>
      <c r="AR103" s="602"/>
      <c r="AS103" s="602"/>
      <c r="AT103" s="602"/>
      <c r="AU103" s="602"/>
      <c r="AV103" s="602"/>
      <c r="AW103" s="602"/>
      <c r="AX103" s="602"/>
      <c r="AY103" s="602"/>
      <c r="AZ103" s="602"/>
      <c r="BA103" s="602"/>
      <c r="BB103" s="602"/>
      <c r="BC103" s="602"/>
      <c r="BD103" s="602"/>
      <c r="BE103" s="602"/>
      <c r="BF103" s="602"/>
      <c r="BG103" s="602"/>
      <c r="BH103" s="602"/>
      <c r="BI103" s="602"/>
      <c r="BJ103" s="602"/>
      <c r="BK103" s="602"/>
      <c r="BL103" s="602"/>
      <c r="BM103" s="602"/>
      <c r="BN103" s="602"/>
      <c r="BO103" s="602"/>
      <c r="BP103" s="602"/>
      <c r="BQ103" s="602"/>
      <c r="BR103" s="602"/>
      <c r="BS103" s="602"/>
      <c r="BT103" s="602"/>
      <c r="BU103" s="602"/>
      <c r="BV103" s="602"/>
      <c r="BW103" s="602"/>
      <c r="BX103" s="602"/>
      <c r="BY103" s="602"/>
      <c r="BZ103" s="602"/>
      <c r="CA103" s="602"/>
      <c r="CB103" s="602"/>
      <c r="CC103" s="602"/>
      <c r="CD103" s="602"/>
      <c r="CE103" s="602"/>
      <c r="CF103" s="602"/>
      <c r="CG103" s="602"/>
      <c r="CH103" s="602"/>
      <c r="CI103" s="602"/>
      <c r="CJ103" s="602"/>
      <c r="CK103" s="602"/>
      <c r="CL103" s="602"/>
      <c r="CM103" s="602"/>
      <c r="CN103" s="602"/>
      <c r="CO103" s="602"/>
      <c r="CP103" s="602"/>
      <c r="CQ103" s="602"/>
      <c r="CR103" s="602"/>
      <c r="CS103" s="602"/>
      <c r="CT103" s="602"/>
      <c r="CU103" s="602"/>
      <c r="CV103" s="602"/>
      <c r="CW103" s="602"/>
      <c r="CX103" s="602"/>
      <c r="CY103" s="602"/>
      <c r="CZ103" s="602"/>
      <c r="DA103" s="602"/>
      <c r="DB103" s="602"/>
      <c r="DC103" s="602"/>
      <c r="DD103" s="602"/>
      <c r="DE103" s="602"/>
      <c r="DF103" s="602"/>
      <c r="DG103" s="602"/>
      <c r="DH103" s="602"/>
      <c r="DI103" s="602"/>
      <c r="DJ103" s="602"/>
      <c r="DK103" s="602"/>
      <c r="DL103" s="602"/>
      <c r="DM103" s="602"/>
      <c r="DN103" s="602"/>
      <c r="DO103" s="602"/>
      <c r="DP103" s="602"/>
      <c r="DQ103" s="602"/>
      <c r="DR103" s="602"/>
      <c r="DS103" s="602"/>
      <c r="DT103" s="602"/>
      <c r="DU103" s="602"/>
      <c r="DV103" s="602"/>
      <c r="DW103" s="602"/>
      <c r="DX103" s="602"/>
      <c r="DY103" s="602"/>
      <c r="DZ103" s="602"/>
      <c r="EA103" s="602"/>
      <c r="EB103" s="602"/>
      <c r="EC103" s="602"/>
      <c r="ED103" s="602"/>
      <c r="EE103" s="602"/>
      <c r="EF103" s="602"/>
      <c r="EG103" s="602"/>
      <c r="EH103" s="602"/>
      <c r="EI103" s="602"/>
      <c r="EJ103" s="602"/>
      <c r="EK103" s="602"/>
    </row>
    <row r="104" spans="1:141" s="41" customFormat="1" ht="147.75" customHeight="1">
      <c r="A104" s="442" t="s">
        <v>7</v>
      </c>
      <c r="B104" s="66" t="s">
        <v>119</v>
      </c>
      <c r="C104" s="66" t="s">
        <v>44</v>
      </c>
      <c r="D104" s="66" t="s">
        <v>182</v>
      </c>
      <c r="E104" s="66" t="s">
        <v>136</v>
      </c>
      <c r="F104" s="66" t="s">
        <v>119</v>
      </c>
      <c r="G104" s="66" t="s">
        <v>119</v>
      </c>
      <c r="H104" s="66" t="s">
        <v>119</v>
      </c>
      <c r="I104" s="66" t="s">
        <v>119</v>
      </c>
      <c r="J104" s="66" t="s">
        <v>119</v>
      </c>
      <c r="K104" s="66" t="s">
        <v>119</v>
      </c>
      <c r="L104" s="66" t="s">
        <v>119</v>
      </c>
      <c r="M104" s="66" t="s">
        <v>119</v>
      </c>
      <c r="N104" s="66" t="s">
        <v>119</v>
      </c>
      <c r="O104" s="66" t="s">
        <v>127</v>
      </c>
      <c r="P104" s="66" t="s">
        <v>136</v>
      </c>
      <c r="Q104" s="64" t="s">
        <v>119</v>
      </c>
      <c r="R104" s="254" t="s">
        <v>119</v>
      </c>
      <c r="S104" s="11"/>
      <c r="T104" s="40"/>
      <c r="U104" s="40"/>
      <c r="V104" s="40"/>
      <c r="W104" s="40"/>
      <c r="X104" s="602"/>
      <c r="Y104" s="602"/>
      <c r="Z104" s="602"/>
      <c r="AA104" s="602"/>
      <c r="AB104" s="602"/>
      <c r="AC104" s="602"/>
      <c r="AD104" s="602"/>
      <c r="AE104" s="602"/>
      <c r="AF104" s="602"/>
      <c r="AG104" s="602"/>
      <c r="AH104" s="602"/>
      <c r="AI104" s="602"/>
      <c r="AJ104" s="602"/>
      <c r="AK104" s="602"/>
      <c r="AL104" s="602"/>
      <c r="AM104" s="602"/>
      <c r="AN104" s="602"/>
      <c r="AO104" s="602"/>
      <c r="AP104" s="602"/>
      <c r="AQ104" s="602"/>
      <c r="AR104" s="602"/>
      <c r="AS104" s="602"/>
      <c r="AT104" s="602"/>
      <c r="AU104" s="602"/>
      <c r="AV104" s="602"/>
      <c r="AW104" s="602"/>
      <c r="AX104" s="602"/>
      <c r="AY104" s="602"/>
      <c r="AZ104" s="602"/>
      <c r="BA104" s="602"/>
      <c r="BB104" s="602"/>
      <c r="BC104" s="602"/>
      <c r="BD104" s="602"/>
      <c r="BE104" s="602"/>
      <c r="BF104" s="602"/>
      <c r="BG104" s="602"/>
      <c r="BH104" s="602"/>
      <c r="BI104" s="602"/>
      <c r="BJ104" s="602"/>
      <c r="BK104" s="602"/>
      <c r="BL104" s="602"/>
      <c r="BM104" s="602"/>
      <c r="BN104" s="602"/>
      <c r="BO104" s="602"/>
      <c r="BP104" s="602"/>
      <c r="BQ104" s="602"/>
      <c r="BR104" s="602"/>
      <c r="BS104" s="602"/>
      <c r="BT104" s="602"/>
      <c r="BU104" s="602"/>
      <c r="BV104" s="602"/>
      <c r="BW104" s="602"/>
      <c r="BX104" s="602"/>
      <c r="BY104" s="602"/>
      <c r="BZ104" s="602"/>
      <c r="CA104" s="602"/>
      <c r="CB104" s="602"/>
      <c r="CC104" s="602"/>
      <c r="CD104" s="602"/>
      <c r="CE104" s="602"/>
      <c r="CF104" s="602"/>
      <c r="CG104" s="602"/>
      <c r="CH104" s="602"/>
      <c r="CI104" s="602"/>
      <c r="CJ104" s="602"/>
      <c r="CK104" s="602"/>
      <c r="CL104" s="602"/>
      <c r="CM104" s="602"/>
      <c r="CN104" s="602"/>
      <c r="CO104" s="602"/>
      <c r="CP104" s="602"/>
      <c r="CQ104" s="602"/>
      <c r="CR104" s="602"/>
      <c r="CS104" s="602"/>
      <c r="CT104" s="602"/>
      <c r="CU104" s="602"/>
      <c r="CV104" s="602"/>
      <c r="CW104" s="602"/>
      <c r="CX104" s="602"/>
      <c r="CY104" s="602"/>
      <c r="CZ104" s="602"/>
      <c r="DA104" s="602"/>
      <c r="DB104" s="602"/>
      <c r="DC104" s="602"/>
      <c r="DD104" s="602"/>
      <c r="DE104" s="602"/>
      <c r="DF104" s="602"/>
      <c r="DG104" s="602"/>
      <c r="DH104" s="602"/>
      <c r="DI104" s="602"/>
      <c r="DJ104" s="602"/>
      <c r="DK104" s="602"/>
      <c r="DL104" s="602"/>
      <c r="DM104" s="602"/>
      <c r="DN104" s="602"/>
      <c r="DO104" s="602"/>
      <c r="DP104" s="602"/>
      <c r="DQ104" s="602"/>
      <c r="DR104" s="602"/>
      <c r="DS104" s="602"/>
      <c r="DT104" s="602"/>
      <c r="DU104" s="602"/>
      <c r="DV104" s="602"/>
      <c r="DW104" s="602"/>
      <c r="DX104" s="602"/>
      <c r="DY104" s="602"/>
      <c r="DZ104" s="602"/>
      <c r="EA104" s="602"/>
      <c r="EB104" s="602"/>
      <c r="EC104" s="602"/>
      <c r="ED104" s="602"/>
      <c r="EE104" s="602"/>
      <c r="EF104" s="602"/>
      <c r="EG104" s="602"/>
      <c r="EH104" s="602"/>
      <c r="EI104" s="602"/>
      <c r="EJ104" s="602"/>
      <c r="EK104" s="602"/>
    </row>
    <row r="105" spans="1:141" ht="238.5" customHeight="1">
      <c r="A105" s="441" t="s">
        <v>224</v>
      </c>
      <c r="B105" s="19"/>
      <c r="C105" s="19"/>
      <c r="D105" s="19"/>
      <c r="E105" s="19"/>
      <c r="F105" s="19"/>
      <c r="G105" s="19" t="s">
        <v>1056</v>
      </c>
      <c r="H105" s="19"/>
      <c r="I105" s="19"/>
      <c r="J105" s="19"/>
      <c r="K105" s="19"/>
      <c r="L105" s="19"/>
      <c r="M105" s="19"/>
      <c r="N105" s="19" t="s">
        <v>1056</v>
      </c>
      <c r="O105" s="19" t="s">
        <v>527</v>
      </c>
      <c r="P105" s="19"/>
      <c r="Q105" s="184"/>
      <c r="R105" s="253"/>
      <c r="S105" s="11"/>
    </row>
    <row r="106" spans="1:141" s="13" customFormat="1" ht="202.25" customHeight="1">
      <c r="A106" s="436" t="s">
        <v>1001</v>
      </c>
      <c r="B106" s="473" t="s">
        <v>1002</v>
      </c>
      <c r="C106" s="474"/>
      <c r="D106" s="474"/>
      <c r="E106" s="474"/>
      <c r="F106" s="475"/>
      <c r="G106" s="182" t="s">
        <v>1003</v>
      </c>
      <c r="H106" s="181" t="str">
        <f>+H97</f>
        <v>CD/21-1862</v>
      </c>
      <c r="I106" s="476" t="s">
        <v>1010</v>
      </c>
      <c r="J106" s="477"/>
      <c r="K106" s="181" t="s">
        <v>1</v>
      </c>
      <c r="L106" s="182" t="s">
        <v>1007</v>
      </c>
      <c r="M106" s="180">
        <v>5</v>
      </c>
      <c r="N106" s="182" t="s">
        <v>1004</v>
      </c>
      <c r="O106" s="180">
        <v>5</v>
      </c>
      <c r="P106" s="476" t="s">
        <v>1005</v>
      </c>
      <c r="Q106" s="477"/>
      <c r="R106" s="245" t="s">
        <v>1014</v>
      </c>
      <c r="S106" s="11"/>
      <c r="T106" s="11"/>
      <c r="U106" s="11"/>
      <c r="V106" s="11"/>
      <c r="W106" s="11"/>
      <c r="X106" s="11"/>
      <c r="Y106" s="11"/>
      <c r="Z106" s="11"/>
      <c r="AA106" s="11"/>
      <c r="AB106" s="603"/>
      <c r="AC106" s="603"/>
      <c r="AD106" s="603"/>
      <c r="AE106" s="603"/>
      <c r="AF106" s="603"/>
      <c r="AG106" s="603"/>
      <c r="AH106" s="603"/>
      <c r="AI106" s="603"/>
      <c r="AJ106" s="603"/>
      <c r="AK106" s="603"/>
      <c r="AL106" s="603"/>
      <c r="AM106" s="603"/>
      <c r="AN106" s="603"/>
      <c r="AO106" s="603"/>
      <c r="AP106" s="603"/>
      <c r="AQ106" s="603"/>
      <c r="AR106" s="603"/>
      <c r="AS106" s="603"/>
      <c r="AT106" s="603"/>
      <c r="AU106" s="603"/>
      <c r="AV106" s="603"/>
      <c r="AW106" s="603"/>
      <c r="AX106" s="603"/>
      <c r="AY106" s="603"/>
      <c r="AZ106" s="603"/>
      <c r="BA106" s="603"/>
      <c r="BB106" s="603"/>
      <c r="BC106" s="603"/>
      <c r="BD106" s="603"/>
      <c r="BE106" s="603"/>
      <c r="BF106" s="603"/>
      <c r="BG106" s="603"/>
      <c r="BH106" s="603"/>
      <c r="BI106" s="603"/>
      <c r="BJ106" s="603"/>
      <c r="BK106" s="603"/>
      <c r="BL106" s="603"/>
      <c r="BM106" s="603"/>
      <c r="BN106" s="603"/>
      <c r="BO106" s="603"/>
      <c r="BP106" s="603"/>
      <c r="BQ106" s="603"/>
      <c r="BR106" s="603"/>
      <c r="BS106" s="603"/>
      <c r="BT106" s="603"/>
      <c r="BU106" s="603"/>
      <c r="BV106" s="603"/>
      <c r="BW106" s="603"/>
      <c r="BX106" s="603"/>
      <c r="BY106" s="603"/>
      <c r="BZ106" s="603"/>
      <c r="CA106" s="603"/>
      <c r="CB106" s="603"/>
      <c r="CC106" s="603"/>
      <c r="CD106" s="603"/>
      <c r="CE106" s="603"/>
      <c r="CF106" s="603"/>
      <c r="CG106" s="603"/>
      <c r="CH106" s="603"/>
      <c r="CI106" s="603"/>
      <c r="CJ106" s="603"/>
      <c r="CK106" s="603"/>
      <c r="CL106" s="603"/>
      <c r="CM106" s="603"/>
      <c r="CN106" s="603"/>
      <c r="CO106" s="603"/>
      <c r="CP106" s="603"/>
      <c r="CQ106" s="603"/>
      <c r="CR106" s="603"/>
      <c r="CS106" s="603"/>
      <c r="CT106" s="603"/>
      <c r="CU106" s="603"/>
      <c r="CV106" s="603"/>
      <c r="CW106" s="603"/>
      <c r="CX106" s="603"/>
      <c r="CY106" s="603"/>
      <c r="CZ106" s="603"/>
      <c r="DA106" s="603"/>
      <c r="DB106" s="603"/>
      <c r="DC106" s="603"/>
      <c r="DD106" s="603"/>
      <c r="DE106" s="603"/>
      <c r="DF106" s="603"/>
      <c r="DG106" s="603"/>
      <c r="DH106" s="603"/>
      <c r="DI106" s="603"/>
      <c r="DJ106" s="603"/>
      <c r="DK106" s="603"/>
      <c r="DL106" s="603"/>
      <c r="DM106" s="603"/>
      <c r="DN106" s="603"/>
      <c r="DO106" s="603"/>
      <c r="DP106" s="603"/>
      <c r="DQ106" s="603"/>
      <c r="DR106" s="603"/>
      <c r="DS106" s="603"/>
      <c r="DT106" s="603"/>
      <c r="DU106" s="603"/>
      <c r="DV106" s="603"/>
      <c r="DW106" s="603"/>
      <c r="DX106" s="603"/>
      <c r="DY106" s="603"/>
      <c r="DZ106" s="603"/>
      <c r="EA106" s="603"/>
      <c r="EB106" s="603"/>
      <c r="EC106" s="603"/>
      <c r="ED106" s="603"/>
      <c r="EE106" s="603"/>
      <c r="EF106" s="603"/>
      <c r="EG106" s="603"/>
      <c r="EH106" s="603"/>
      <c r="EI106" s="603"/>
      <c r="EJ106" s="603"/>
      <c r="EK106" s="603"/>
    </row>
    <row r="107" spans="1:141" s="47" customFormat="1" ht="110">
      <c r="A107" s="437"/>
      <c r="B107" s="14" t="s">
        <v>2</v>
      </c>
      <c r="C107" s="14" t="s">
        <v>24</v>
      </c>
      <c r="D107" s="14" t="s">
        <v>25</v>
      </c>
      <c r="E107" s="14" t="s">
        <v>49</v>
      </c>
      <c r="F107" s="14" t="s">
        <v>26</v>
      </c>
      <c r="G107" s="14" t="s">
        <v>27</v>
      </c>
      <c r="H107" s="14" t="s">
        <v>257</v>
      </c>
      <c r="I107" s="14" t="s">
        <v>28</v>
      </c>
      <c r="J107" s="14" t="s">
        <v>29</v>
      </c>
      <c r="K107" s="14" t="s">
        <v>30</v>
      </c>
      <c r="L107" s="14" t="s">
        <v>258</v>
      </c>
      <c r="M107" s="14" t="s">
        <v>160</v>
      </c>
      <c r="N107" s="14" t="s">
        <v>62</v>
      </c>
      <c r="O107" s="14" t="s">
        <v>32</v>
      </c>
      <c r="P107" s="14" t="s">
        <v>33</v>
      </c>
      <c r="Q107" s="174" t="s">
        <v>34</v>
      </c>
      <c r="R107" s="246" t="s">
        <v>35</v>
      </c>
      <c r="S107" s="11"/>
      <c r="T107" s="40"/>
      <c r="U107" s="40"/>
      <c r="V107" s="40"/>
      <c r="W107" s="40"/>
      <c r="X107" s="614"/>
      <c r="Y107" s="614"/>
      <c r="Z107" s="614"/>
      <c r="AA107" s="614"/>
      <c r="AB107" s="614"/>
      <c r="AC107" s="614"/>
      <c r="AD107" s="614"/>
      <c r="AE107" s="614"/>
      <c r="AF107" s="614"/>
      <c r="AG107" s="614"/>
      <c r="AH107" s="614"/>
      <c r="AI107" s="614"/>
      <c r="AJ107" s="614"/>
      <c r="AK107" s="614"/>
      <c r="AL107" s="614"/>
      <c r="AM107" s="614"/>
      <c r="AN107" s="614"/>
      <c r="AO107" s="614"/>
      <c r="AP107" s="614"/>
      <c r="AQ107" s="614"/>
      <c r="AR107" s="614"/>
      <c r="AS107" s="614"/>
      <c r="AT107" s="614"/>
      <c r="AU107" s="614"/>
      <c r="AV107" s="614"/>
      <c r="AW107" s="614"/>
      <c r="AX107" s="614"/>
      <c r="AY107" s="614"/>
      <c r="AZ107" s="614"/>
      <c r="BA107" s="614"/>
      <c r="BB107" s="614"/>
      <c r="BC107" s="614"/>
      <c r="BD107" s="614"/>
      <c r="BE107" s="614"/>
      <c r="BF107" s="614"/>
      <c r="BG107" s="614"/>
      <c r="BH107" s="614"/>
      <c r="BI107" s="614"/>
      <c r="BJ107" s="614"/>
      <c r="BK107" s="614"/>
      <c r="BL107" s="614"/>
      <c r="BM107" s="614"/>
      <c r="BN107" s="614"/>
      <c r="BO107" s="614"/>
      <c r="BP107" s="614"/>
      <c r="BQ107" s="614"/>
      <c r="BR107" s="614"/>
      <c r="BS107" s="614"/>
      <c r="BT107" s="614"/>
      <c r="BU107" s="614"/>
      <c r="BV107" s="614"/>
      <c r="BW107" s="614"/>
      <c r="BX107" s="614"/>
      <c r="BY107" s="614"/>
      <c r="BZ107" s="614"/>
      <c r="CA107" s="614"/>
      <c r="CB107" s="614"/>
      <c r="CC107" s="614"/>
      <c r="CD107" s="614"/>
      <c r="CE107" s="614"/>
      <c r="CF107" s="614"/>
      <c r="CG107" s="614"/>
      <c r="CH107" s="614"/>
      <c r="CI107" s="614"/>
      <c r="CJ107" s="614"/>
      <c r="CK107" s="614"/>
      <c r="CL107" s="614"/>
      <c r="CM107" s="614"/>
      <c r="CN107" s="614"/>
      <c r="CO107" s="614"/>
      <c r="CP107" s="614"/>
      <c r="CQ107" s="614"/>
      <c r="CR107" s="614"/>
      <c r="CS107" s="614"/>
      <c r="CT107" s="614"/>
      <c r="CU107" s="614"/>
      <c r="CV107" s="614"/>
      <c r="CW107" s="614"/>
      <c r="CX107" s="614"/>
      <c r="CY107" s="614"/>
      <c r="CZ107" s="614"/>
      <c r="DA107" s="614"/>
      <c r="DB107" s="614"/>
      <c r="DC107" s="614"/>
      <c r="DD107" s="614"/>
      <c r="DE107" s="614"/>
      <c r="DF107" s="614"/>
      <c r="DG107" s="614"/>
      <c r="DH107" s="614"/>
      <c r="DI107" s="614"/>
      <c r="DJ107" s="614"/>
      <c r="DK107" s="614"/>
      <c r="DL107" s="614"/>
      <c r="DM107" s="614"/>
      <c r="DN107" s="614"/>
      <c r="DO107" s="614"/>
      <c r="DP107" s="614"/>
      <c r="DQ107" s="614"/>
      <c r="DR107" s="614"/>
      <c r="DS107" s="614"/>
      <c r="DT107" s="614"/>
      <c r="DU107" s="614"/>
      <c r="DV107" s="614"/>
      <c r="DW107" s="614"/>
      <c r="DX107" s="614"/>
      <c r="DY107" s="614"/>
      <c r="DZ107" s="614"/>
      <c r="EA107" s="614"/>
      <c r="EB107" s="614"/>
      <c r="EC107" s="614"/>
      <c r="ED107" s="614"/>
      <c r="EE107" s="614"/>
      <c r="EF107" s="614"/>
      <c r="EG107" s="614"/>
      <c r="EH107" s="614"/>
      <c r="EI107" s="614"/>
      <c r="EJ107" s="614"/>
      <c r="EK107" s="614"/>
    </row>
    <row r="108" spans="1:141" s="47" customFormat="1" ht="200.25" customHeight="1">
      <c r="A108" s="438" t="s">
        <v>3</v>
      </c>
      <c r="B108" s="171" t="s">
        <v>246</v>
      </c>
      <c r="C108" s="157" t="s">
        <v>43</v>
      </c>
      <c r="D108" s="157" t="s">
        <v>379</v>
      </c>
      <c r="E108" s="171" t="s">
        <v>246</v>
      </c>
      <c r="F108" s="171" t="s">
        <v>246</v>
      </c>
      <c r="G108" s="171" t="s">
        <v>404</v>
      </c>
      <c r="H108" s="171" t="s">
        <v>404</v>
      </c>
      <c r="I108" s="171" t="s">
        <v>404</v>
      </c>
      <c r="J108" s="171" t="s">
        <v>246</v>
      </c>
      <c r="K108" s="171" t="s">
        <v>246</v>
      </c>
      <c r="L108" s="171" t="s">
        <v>246</v>
      </c>
      <c r="M108" s="171" t="s">
        <v>246</v>
      </c>
      <c r="N108" s="157" t="s">
        <v>72</v>
      </c>
      <c r="O108" s="157" t="s">
        <v>42</v>
      </c>
      <c r="P108" s="157" t="s">
        <v>10</v>
      </c>
      <c r="Q108" s="67" t="s">
        <v>10</v>
      </c>
      <c r="R108" s="254" t="s">
        <v>246</v>
      </c>
      <c r="S108" s="11"/>
      <c r="T108" s="40"/>
      <c r="U108" s="40"/>
      <c r="V108" s="40"/>
      <c r="W108" s="40"/>
      <c r="X108" s="614"/>
      <c r="Y108" s="614"/>
      <c r="Z108" s="614"/>
      <c r="AA108" s="614"/>
      <c r="AB108" s="614"/>
      <c r="AC108" s="614"/>
      <c r="AD108" s="614"/>
      <c r="AE108" s="614"/>
      <c r="AF108" s="614"/>
      <c r="AG108" s="614"/>
      <c r="AH108" s="614"/>
      <c r="AI108" s="614"/>
      <c r="AJ108" s="614"/>
      <c r="AK108" s="614"/>
      <c r="AL108" s="614"/>
      <c r="AM108" s="614"/>
      <c r="AN108" s="614"/>
      <c r="AO108" s="614"/>
      <c r="AP108" s="614"/>
      <c r="AQ108" s="614"/>
      <c r="AR108" s="614"/>
      <c r="AS108" s="614"/>
      <c r="AT108" s="614"/>
      <c r="AU108" s="614"/>
      <c r="AV108" s="614"/>
      <c r="AW108" s="614"/>
      <c r="AX108" s="614"/>
      <c r="AY108" s="614"/>
      <c r="AZ108" s="614"/>
      <c r="BA108" s="614"/>
      <c r="BB108" s="614"/>
      <c r="BC108" s="614"/>
      <c r="BD108" s="614"/>
      <c r="BE108" s="614"/>
      <c r="BF108" s="614"/>
      <c r="BG108" s="614"/>
      <c r="BH108" s="614"/>
      <c r="BI108" s="614"/>
      <c r="BJ108" s="614"/>
      <c r="BK108" s="614"/>
      <c r="BL108" s="614"/>
      <c r="BM108" s="614"/>
      <c r="BN108" s="614"/>
      <c r="BO108" s="614"/>
      <c r="BP108" s="614"/>
      <c r="BQ108" s="614"/>
      <c r="BR108" s="614"/>
      <c r="BS108" s="614"/>
      <c r="BT108" s="614"/>
      <c r="BU108" s="614"/>
      <c r="BV108" s="614"/>
      <c r="BW108" s="614"/>
      <c r="BX108" s="614"/>
      <c r="BY108" s="614"/>
      <c r="BZ108" s="614"/>
      <c r="CA108" s="614"/>
      <c r="CB108" s="614"/>
      <c r="CC108" s="614"/>
      <c r="CD108" s="614"/>
      <c r="CE108" s="614"/>
      <c r="CF108" s="614"/>
      <c r="CG108" s="614"/>
      <c r="CH108" s="614"/>
      <c r="CI108" s="614"/>
      <c r="CJ108" s="614"/>
      <c r="CK108" s="614"/>
      <c r="CL108" s="614"/>
      <c r="CM108" s="614"/>
      <c r="CN108" s="614"/>
      <c r="CO108" s="614"/>
      <c r="CP108" s="614"/>
      <c r="CQ108" s="614"/>
      <c r="CR108" s="614"/>
      <c r="CS108" s="614"/>
      <c r="CT108" s="614"/>
      <c r="CU108" s="614"/>
      <c r="CV108" s="614"/>
      <c r="CW108" s="614"/>
      <c r="CX108" s="614"/>
      <c r="CY108" s="614"/>
      <c r="CZ108" s="614"/>
      <c r="DA108" s="614"/>
      <c r="DB108" s="614"/>
      <c r="DC108" s="614"/>
      <c r="DD108" s="614"/>
      <c r="DE108" s="614"/>
      <c r="DF108" s="614"/>
      <c r="DG108" s="614"/>
      <c r="DH108" s="614"/>
      <c r="DI108" s="614"/>
      <c r="DJ108" s="614"/>
      <c r="DK108" s="614"/>
      <c r="DL108" s="614"/>
      <c r="DM108" s="614"/>
      <c r="DN108" s="614"/>
      <c r="DO108" s="614"/>
      <c r="DP108" s="614"/>
      <c r="DQ108" s="614"/>
      <c r="DR108" s="614"/>
      <c r="DS108" s="614"/>
      <c r="DT108" s="614"/>
      <c r="DU108" s="614"/>
      <c r="DV108" s="614"/>
      <c r="DW108" s="614"/>
      <c r="DX108" s="614"/>
      <c r="DY108" s="614"/>
      <c r="DZ108" s="614"/>
      <c r="EA108" s="614"/>
      <c r="EB108" s="614"/>
      <c r="EC108" s="614"/>
      <c r="ED108" s="614"/>
      <c r="EE108" s="614"/>
      <c r="EF108" s="614"/>
      <c r="EG108" s="614"/>
      <c r="EH108" s="614"/>
      <c r="EI108" s="614"/>
      <c r="EJ108" s="614"/>
      <c r="EK108" s="614"/>
    </row>
    <row r="109" spans="1:141" s="47" customFormat="1" ht="223.5" customHeight="1">
      <c r="A109" s="442" t="s">
        <v>36</v>
      </c>
      <c r="B109" s="173" t="s">
        <v>312</v>
      </c>
      <c r="C109" s="480" t="s">
        <v>42</v>
      </c>
      <c r="D109" s="480" t="s">
        <v>46</v>
      </c>
      <c r="E109" s="173" t="s">
        <v>48</v>
      </c>
      <c r="F109" s="173" t="s">
        <v>312</v>
      </c>
      <c r="G109" s="173" t="s">
        <v>312</v>
      </c>
      <c r="H109" s="173" t="s">
        <v>405</v>
      </c>
      <c r="I109" s="173" t="s">
        <v>407</v>
      </c>
      <c r="J109" s="173" t="s">
        <v>312</v>
      </c>
      <c r="K109" s="173" t="s">
        <v>312</v>
      </c>
      <c r="L109" s="173" t="s">
        <v>405</v>
      </c>
      <c r="M109" s="173" t="s">
        <v>405</v>
      </c>
      <c r="N109" s="173" t="s">
        <v>407</v>
      </c>
      <c r="O109" s="173" t="s">
        <v>15</v>
      </c>
      <c r="P109" s="478" t="s">
        <v>383</v>
      </c>
      <c r="Q109" s="185" t="s">
        <v>312</v>
      </c>
      <c r="R109" s="254" t="s">
        <v>312</v>
      </c>
      <c r="S109" s="11"/>
      <c r="T109" s="40"/>
      <c r="U109" s="40"/>
      <c r="V109" s="40"/>
      <c r="W109" s="40"/>
      <c r="X109" s="614"/>
      <c r="Y109" s="614"/>
      <c r="Z109" s="614"/>
      <c r="AA109" s="614"/>
      <c r="AB109" s="614"/>
      <c r="AC109" s="614"/>
      <c r="AD109" s="614"/>
      <c r="AE109" s="614"/>
      <c r="AF109" s="614"/>
      <c r="AG109" s="614"/>
      <c r="AH109" s="614"/>
      <c r="AI109" s="614"/>
      <c r="AJ109" s="614"/>
      <c r="AK109" s="614"/>
      <c r="AL109" s="614"/>
      <c r="AM109" s="614"/>
      <c r="AN109" s="614"/>
      <c r="AO109" s="614"/>
      <c r="AP109" s="614"/>
      <c r="AQ109" s="614"/>
      <c r="AR109" s="614"/>
      <c r="AS109" s="614"/>
      <c r="AT109" s="614"/>
      <c r="AU109" s="614"/>
      <c r="AV109" s="614"/>
      <c r="AW109" s="614"/>
      <c r="AX109" s="614"/>
      <c r="AY109" s="614"/>
      <c r="AZ109" s="614"/>
      <c r="BA109" s="614"/>
      <c r="BB109" s="614"/>
      <c r="BC109" s="614"/>
      <c r="BD109" s="614"/>
      <c r="BE109" s="614"/>
      <c r="BF109" s="614"/>
      <c r="BG109" s="614"/>
      <c r="BH109" s="614"/>
      <c r="BI109" s="614"/>
      <c r="BJ109" s="614"/>
      <c r="BK109" s="614"/>
      <c r="BL109" s="614"/>
      <c r="BM109" s="614"/>
      <c r="BN109" s="614"/>
      <c r="BO109" s="614"/>
      <c r="BP109" s="614"/>
      <c r="BQ109" s="614"/>
      <c r="BR109" s="614"/>
      <c r="BS109" s="614"/>
      <c r="BT109" s="614"/>
      <c r="BU109" s="614"/>
      <c r="BV109" s="614"/>
      <c r="BW109" s="614"/>
      <c r="BX109" s="614"/>
      <c r="BY109" s="614"/>
      <c r="BZ109" s="614"/>
      <c r="CA109" s="614"/>
      <c r="CB109" s="614"/>
      <c r="CC109" s="614"/>
      <c r="CD109" s="614"/>
      <c r="CE109" s="614"/>
      <c r="CF109" s="614"/>
      <c r="CG109" s="614"/>
      <c r="CH109" s="614"/>
      <c r="CI109" s="614"/>
      <c r="CJ109" s="614"/>
      <c r="CK109" s="614"/>
      <c r="CL109" s="614"/>
      <c r="CM109" s="614"/>
      <c r="CN109" s="614"/>
      <c r="CO109" s="614"/>
      <c r="CP109" s="614"/>
      <c r="CQ109" s="614"/>
      <c r="CR109" s="614"/>
      <c r="CS109" s="614"/>
      <c r="CT109" s="614"/>
      <c r="CU109" s="614"/>
      <c r="CV109" s="614"/>
      <c r="CW109" s="614"/>
      <c r="CX109" s="614"/>
      <c r="CY109" s="614"/>
      <c r="CZ109" s="614"/>
      <c r="DA109" s="614"/>
      <c r="DB109" s="614"/>
      <c r="DC109" s="614"/>
      <c r="DD109" s="614"/>
      <c r="DE109" s="614"/>
      <c r="DF109" s="614"/>
      <c r="DG109" s="614"/>
      <c r="DH109" s="614"/>
      <c r="DI109" s="614"/>
      <c r="DJ109" s="614"/>
      <c r="DK109" s="614"/>
      <c r="DL109" s="614"/>
      <c r="DM109" s="614"/>
      <c r="DN109" s="614"/>
      <c r="DO109" s="614"/>
      <c r="DP109" s="614"/>
      <c r="DQ109" s="614"/>
      <c r="DR109" s="614"/>
      <c r="DS109" s="614"/>
      <c r="DT109" s="614"/>
      <c r="DU109" s="614"/>
      <c r="DV109" s="614"/>
      <c r="DW109" s="614"/>
      <c r="DX109" s="614"/>
      <c r="DY109" s="614"/>
      <c r="DZ109" s="614"/>
      <c r="EA109" s="614"/>
      <c r="EB109" s="614"/>
      <c r="EC109" s="614"/>
      <c r="ED109" s="614"/>
      <c r="EE109" s="614"/>
      <c r="EF109" s="614"/>
      <c r="EG109" s="614"/>
      <c r="EH109" s="614"/>
      <c r="EI109" s="614"/>
      <c r="EJ109" s="614"/>
      <c r="EK109" s="614"/>
    </row>
    <row r="110" spans="1:141" s="47" customFormat="1" ht="121.5" customHeight="1">
      <c r="A110" s="444" t="s">
        <v>0</v>
      </c>
      <c r="B110" s="173" t="s">
        <v>239</v>
      </c>
      <c r="C110" s="480"/>
      <c r="D110" s="480"/>
      <c r="E110" s="213" t="s">
        <v>239</v>
      </c>
      <c r="F110" s="213" t="s">
        <v>239</v>
      </c>
      <c r="G110" s="173" t="s">
        <v>289</v>
      </c>
      <c r="H110" s="173" t="s">
        <v>289</v>
      </c>
      <c r="I110" s="173" t="s">
        <v>289</v>
      </c>
      <c r="J110" s="173" t="s">
        <v>239</v>
      </c>
      <c r="K110" s="173" t="s">
        <v>239</v>
      </c>
      <c r="L110" s="422" t="s">
        <v>239</v>
      </c>
      <c r="M110" s="173" t="s">
        <v>239</v>
      </c>
      <c r="N110" s="173" t="s">
        <v>239</v>
      </c>
      <c r="O110" s="422" t="s">
        <v>239</v>
      </c>
      <c r="P110" s="479"/>
      <c r="Q110" s="186" t="s">
        <v>239</v>
      </c>
      <c r="R110" s="258" t="s">
        <v>239</v>
      </c>
      <c r="S110" s="11"/>
      <c r="T110" s="40"/>
      <c r="U110" s="40"/>
      <c r="V110" s="40"/>
      <c r="W110" s="40"/>
      <c r="X110" s="614"/>
      <c r="Y110" s="614"/>
      <c r="Z110" s="614"/>
      <c r="AA110" s="614"/>
      <c r="AB110" s="614"/>
      <c r="AC110" s="614"/>
      <c r="AD110" s="614"/>
      <c r="AE110" s="614"/>
      <c r="AF110" s="614"/>
      <c r="AG110" s="614"/>
      <c r="AH110" s="614"/>
      <c r="AI110" s="614"/>
      <c r="AJ110" s="614"/>
      <c r="AK110" s="614"/>
      <c r="AL110" s="614"/>
      <c r="AM110" s="614"/>
      <c r="AN110" s="614"/>
      <c r="AO110" s="614"/>
      <c r="AP110" s="614"/>
      <c r="AQ110" s="614"/>
      <c r="AR110" s="614"/>
      <c r="AS110" s="614"/>
      <c r="AT110" s="614"/>
      <c r="AU110" s="614"/>
      <c r="AV110" s="614"/>
      <c r="AW110" s="614"/>
      <c r="AX110" s="614"/>
      <c r="AY110" s="614"/>
      <c r="AZ110" s="614"/>
      <c r="BA110" s="614"/>
      <c r="BB110" s="614"/>
      <c r="BC110" s="614"/>
      <c r="BD110" s="614"/>
      <c r="BE110" s="614"/>
      <c r="BF110" s="614"/>
      <c r="BG110" s="614"/>
      <c r="BH110" s="614"/>
      <c r="BI110" s="614"/>
      <c r="BJ110" s="614"/>
      <c r="BK110" s="614"/>
      <c r="BL110" s="614"/>
      <c r="BM110" s="614"/>
      <c r="BN110" s="614"/>
      <c r="BO110" s="614"/>
      <c r="BP110" s="614"/>
      <c r="BQ110" s="614"/>
      <c r="BR110" s="614"/>
      <c r="BS110" s="614"/>
      <c r="BT110" s="614"/>
      <c r="BU110" s="614"/>
      <c r="BV110" s="614"/>
      <c r="BW110" s="614"/>
      <c r="BX110" s="614"/>
      <c r="BY110" s="614"/>
      <c r="BZ110" s="614"/>
      <c r="CA110" s="614"/>
      <c r="CB110" s="614"/>
      <c r="CC110" s="614"/>
      <c r="CD110" s="614"/>
      <c r="CE110" s="614"/>
      <c r="CF110" s="614"/>
      <c r="CG110" s="614"/>
      <c r="CH110" s="614"/>
      <c r="CI110" s="614"/>
      <c r="CJ110" s="614"/>
      <c r="CK110" s="614"/>
      <c r="CL110" s="614"/>
      <c r="CM110" s="614"/>
      <c r="CN110" s="614"/>
      <c r="CO110" s="614"/>
      <c r="CP110" s="614"/>
      <c r="CQ110" s="614"/>
      <c r="CR110" s="614"/>
      <c r="CS110" s="614"/>
      <c r="CT110" s="614"/>
      <c r="CU110" s="614"/>
      <c r="CV110" s="614"/>
      <c r="CW110" s="614"/>
      <c r="CX110" s="614"/>
      <c r="CY110" s="614"/>
      <c r="CZ110" s="614"/>
      <c r="DA110" s="614"/>
      <c r="DB110" s="614"/>
      <c r="DC110" s="614"/>
      <c r="DD110" s="614"/>
      <c r="DE110" s="614"/>
      <c r="DF110" s="614"/>
      <c r="DG110" s="614"/>
      <c r="DH110" s="614"/>
      <c r="DI110" s="614"/>
      <c r="DJ110" s="614"/>
      <c r="DK110" s="614"/>
      <c r="DL110" s="614"/>
      <c r="DM110" s="614"/>
      <c r="DN110" s="614"/>
      <c r="DO110" s="614"/>
      <c r="DP110" s="614"/>
      <c r="DQ110" s="614"/>
      <c r="DR110" s="614"/>
      <c r="DS110" s="614"/>
      <c r="DT110" s="614"/>
      <c r="DU110" s="614"/>
      <c r="DV110" s="614"/>
      <c r="DW110" s="614"/>
      <c r="DX110" s="614"/>
      <c r="DY110" s="614"/>
      <c r="DZ110" s="614"/>
      <c r="EA110" s="614"/>
      <c r="EB110" s="614"/>
      <c r="EC110" s="614"/>
      <c r="ED110" s="614"/>
      <c r="EE110" s="614"/>
      <c r="EF110" s="614"/>
      <c r="EG110" s="614"/>
      <c r="EH110" s="614"/>
      <c r="EI110" s="614"/>
      <c r="EJ110" s="614"/>
      <c r="EK110" s="614"/>
    </row>
    <row r="111" spans="1:141" s="47" customFormat="1" ht="153.75" customHeight="1">
      <c r="A111" s="437" t="s">
        <v>38</v>
      </c>
      <c r="B111" s="63" t="s">
        <v>453</v>
      </c>
      <c r="C111" s="173" t="s">
        <v>44</v>
      </c>
      <c r="D111" s="173" t="s">
        <v>138</v>
      </c>
      <c r="E111" s="173" t="s">
        <v>130</v>
      </c>
      <c r="F111" s="63" t="s">
        <v>1026</v>
      </c>
      <c r="G111" s="63" t="s">
        <v>349</v>
      </c>
      <c r="H111" s="63" t="s">
        <v>453</v>
      </c>
      <c r="I111" s="63" t="s">
        <v>453</v>
      </c>
      <c r="J111" s="63" t="s">
        <v>453</v>
      </c>
      <c r="K111" s="63" t="s">
        <v>453</v>
      </c>
      <c r="L111" s="63" t="s">
        <v>408</v>
      </c>
      <c r="M111" s="63" t="s">
        <v>453</v>
      </c>
      <c r="N111" s="63" t="s">
        <v>408</v>
      </c>
      <c r="O111" s="63" t="s">
        <v>410</v>
      </c>
      <c r="P111" s="173" t="s">
        <v>138</v>
      </c>
      <c r="Q111" s="65" t="s">
        <v>408</v>
      </c>
      <c r="R111" s="257" t="s">
        <v>453</v>
      </c>
      <c r="S111" s="11"/>
      <c r="T111" s="40"/>
      <c r="U111" s="40"/>
      <c r="V111" s="40"/>
      <c r="W111" s="40"/>
      <c r="X111" s="614"/>
      <c r="Y111" s="614"/>
      <c r="Z111" s="614"/>
      <c r="AA111" s="614"/>
      <c r="AB111" s="614"/>
      <c r="AC111" s="614"/>
      <c r="AD111" s="614"/>
      <c r="AE111" s="614"/>
      <c r="AF111" s="614"/>
      <c r="AG111" s="614"/>
      <c r="AH111" s="614"/>
      <c r="AI111" s="614"/>
      <c r="AJ111" s="614"/>
      <c r="AK111" s="614"/>
      <c r="AL111" s="614"/>
      <c r="AM111" s="614"/>
      <c r="AN111" s="614"/>
      <c r="AO111" s="614"/>
      <c r="AP111" s="614"/>
      <c r="AQ111" s="614"/>
      <c r="AR111" s="614"/>
      <c r="AS111" s="614"/>
      <c r="AT111" s="614"/>
      <c r="AU111" s="614"/>
      <c r="AV111" s="614"/>
      <c r="AW111" s="614"/>
      <c r="AX111" s="614"/>
      <c r="AY111" s="614"/>
      <c r="AZ111" s="614"/>
      <c r="BA111" s="614"/>
      <c r="BB111" s="614"/>
      <c r="BC111" s="614"/>
      <c r="BD111" s="614"/>
      <c r="BE111" s="614"/>
      <c r="BF111" s="614"/>
      <c r="BG111" s="614"/>
      <c r="BH111" s="614"/>
      <c r="BI111" s="614"/>
      <c r="BJ111" s="614"/>
      <c r="BK111" s="614"/>
      <c r="BL111" s="614"/>
      <c r="BM111" s="614"/>
      <c r="BN111" s="614"/>
      <c r="BO111" s="614"/>
      <c r="BP111" s="614"/>
      <c r="BQ111" s="614"/>
      <c r="BR111" s="614"/>
      <c r="BS111" s="614"/>
      <c r="BT111" s="614"/>
      <c r="BU111" s="614"/>
      <c r="BV111" s="614"/>
      <c r="BW111" s="614"/>
      <c r="BX111" s="614"/>
      <c r="BY111" s="614"/>
      <c r="BZ111" s="614"/>
      <c r="CA111" s="614"/>
      <c r="CB111" s="614"/>
      <c r="CC111" s="614"/>
      <c r="CD111" s="614"/>
      <c r="CE111" s="614"/>
      <c r="CF111" s="614"/>
      <c r="CG111" s="614"/>
      <c r="CH111" s="614"/>
      <c r="CI111" s="614"/>
      <c r="CJ111" s="614"/>
      <c r="CK111" s="614"/>
      <c r="CL111" s="614"/>
      <c r="CM111" s="614"/>
      <c r="CN111" s="614"/>
      <c r="CO111" s="614"/>
      <c r="CP111" s="614"/>
      <c r="CQ111" s="614"/>
      <c r="CR111" s="614"/>
      <c r="CS111" s="614"/>
      <c r="CT111" s="614"/>
      <c r="CU111" s="614"/>
      <c r="CV111" s="614"/>
      <c r="CW111" s="614"/>
      <c r="CX111" s="614"/>
      <c r="CY111" s="614"/>
      <c r="CZ111" s="614"/>
      <c r="DA111" s="614"/>
      <c r="DB111" s="614"/>
      <c r="DC111" s="614"/>
      <c r="DD111" s="614"/>
      <c r="DE111" s="614"/>
      <c r="DF111" s="614"/>
      <c r="DG111" s="614"/>
      <c r="DH111" s="614"/>
      <c r="DI111" s="614"/>
      <c r="DJ111" s="614"/>
      <c r="DK111" s="614"/>
      <c r="DL111" s="614"/>
      <c r="DM111" s="614"/>
      <c r="DN111" s="614"/>
      <c r="DO111" s="614"/>
      <c r="DP111" s="614"/>
      <c r="DQ111" s="614"/>
      <c r="DR111" s="614"/>
      <c r="DS111" s="614"/>
      <c r="DT111" s="614"/>
      <c r="DU111" s="614"/>
      <c r="DV111" s="614"/>
      <c r="DW111" s="614"/>
      <c r="DX111" s="614"/>
      <c r="DY111" s="614"/>
      <c r="DZ111" s="614"/>
      <c r="EA111" s="614"/>
      <c r="EB111" s="614"/>
      <c r="EC111" s="614"/>
      <c r="ED111" s="614"/>
      <c r="EE111" s="614"/>
      <c r="EF111" s="614"/>
      <c r="EG111" s="614"/>
      <c r="EH111" s="614"/>
      <c r="EI111" s="614"/>
      <c r="EJ111" s="614"/>
      <c r="EK111" s="614"/>
    </row>
    <row r="112" spans="1:141" s="42" customFormat="1" ht="247.5" customHeight="1">
      <c r="A112" s="441" t="s">
        <v>224</v>
      </c>
      <c r="B112" s="19"/>
      <c r="C112" s="19" t="s">
        <v>142</v>
      </c>
      <c r="D112" s="19" t="s">
        <v>185</v>
      </c>
      <c r="E112" s="19"/>
      <c r="F112" s="19"/>
      <c r="G112" s="19" t="s">
        <v>1074</v>
      </c>
      <c r="H112" s="19"/>
      <c r="I112" s="19"/>
      <c r="J112" s="19" t="s">
        <v>71</v>
      </c>
      <c r="K112" s="19" t="s">
        <v>1075</v>
      </c>
      <c r="L112" s="19"/>
      <c r="M112" s="19"/>
      <c r="N112" s="19" t="s">
        <v>1076</v>
      </c>
      <c r="O112" s="19"/>
      <c r="P112" s="19"/>
      <c r="Q112" s="184"/>
      <c r="R112" s="253"/>
      <c r="S112" s="11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</row>
    <row r="113" spans="1:141" s="13" customFormat="1" ht="202.25" customHeight="1">
      <c r="A113" s="436" t="s">
        <v>1001</v>
      </c>
      <c r="B113" s="473" t="s">
        <v>1002</v>
      </c>
      <c r="C113" s="474"/>
      <c r="D113" s="474"/>
      <c r="E113" s="474"/>
      <c r="F113" s="475"/>
      <c r="G113" s="182" t="s">
        <v>1003</v>
      </c>
      <c r="H113" s="181" t="str">
        <f>+H106</f>
        <v>CD/21-1862</v>
      </c>
      <c r="I113" s="476" t="s">
        <v>1010</v>
      </c>
      <c r="J113" s="477"/>
      <c r="K113" s="181" t="s">
        <v>5</v>
      </c>
      <c r="L113" s="182" t="s">
        <v>1007</v>
      </c>
      <c r="M113" s="180">
        <v>5</v>
      </c>
      <c r="N113" s="182" t="s">
        <v>1004</v>
      </c>
      <c r="O113" s="180">
        <v>5</v>
      </c>
      <c r="P113" s="476" t="s">
        <v>1005</v>
      </c>
      <c r="Q113" s="477"/>
      <c r="R113" s="245" t="s">
        <v>1014</v>
      </c>
      <c r="S113" s="11"/>
      <c r="T113" s="11"/>
      <c r="U113" s="11"/>
      <c r="V113" s="11"/>
      <c r="W113" s="11"/>
      <c r="X113" s="11"/>
      <c r="Y113" s="11"/>
      <c r="Z113" s="11"/>
      <c r="AA113" s="11"/>
      <c r="AB113" s="603"/>
      <c r="AC113" s="603"/>
      <c r="AD113" s="603"/>
      <c r="AE113" s="603"/>
      <c r="AF113" s="603"/>
      <c r="AG113" s="603"/>
      <c r="AH113" s="603"/>
      <c r="AI113" s="603"/>
      <c r="AJ113" s="603"/>
      <c r="AK113" s="603"/>
      <c r="AL113" s="603"/>
      <c r="AM113" s="603"/>
      <c r="AN113" s="603"/>
      <c r="AO113" s="603"/>
      <c r="AP113" s="603"/>
      <c r="AQ113" s="603"/>
      <c r="AR113" s="603"/>
      <c r="AS113" s="603"/>
      <c r="AT113" s="603"/>
      <c r="AU113" s="603"/>
      <c r="AV113" s="603"/>
      <c r="AW113" s="603"/>
      <c r="AX113" s="603"/>
      <c r="AY113" s="603"/>
      <c r="AZ113" s="603"/>
      <c r="BA113" s="603"/>
      <c r="BB113" s="603"/>
      <c r="BC113" s="603"/>
      <c r="BD113" s="603"/>
      <c r="BE113" s="603"/>
      <c r="BF113" s="603"/>
      <c r="BG113" s="603"/>
      <c r="BH113" s="603"/>
      <c r="BI113" s="603"/>
      <c r="BJ113" s="603"/>
      <c r="BK113" s="603"/>
      <c r="BL113" s="603"/>
      <c r="BM113" s="603"/>
      <c r="BN113" s="603"/>
      <c r="BO113" s="603"/>
      <c r="BP113" s="603"/>
      <c r="BQ113" s="603"/>
      <c r="BR113" s="603"/>
      <c r="BS113" s="603"/>
      <c r="BT113" s="603"/>
      <c r="BU113" s="603"/>
      <c r="BV113" s="603"/>
      <c r="BW113" s="603"/>
      <c r="BX113" s="603"/>
      <c r="BY113" s="603"/>
      <c r="BZ113" s="603"/>
      <c r="CA113" s="603"/>
      <c r="CB113" s="603"/>
      <c r="CC113" s="603"/>
      <c r="CD113" s="603"/>
      <c r="CE113" s="603"/>
      <c r="CF113" s="603"/>
      <c r="CG113" s="603"/>
      <c r="CH113" s="603"/>
      <c r="CI113" s="603"/>
      <c r="CJ113" s="603"/>
      <c r="CK113" s="603"/>
      <c r="CL113" s="603"/>
      <c r="CM113" s="603"/>
      <c r="CN113" s="603"/>
      <c r="CO113" s="603"/>
      <c r="CP113" s="603"/>
      <c r="CQ113" s="603"/>
      <c r="CR113" s="603"/>
      <c r="CS113" s="603"/>
      <c r="CT113" s="603"/>
      <c r="CU113" s="603"/>
      <c r="CV113" s="603"/>
      <c r="CW113" s="603"/>
      <c r="CX113" s="603"/>
      <c r="CY113" s="603"/>
      <c r="CZ113" s="603"/>
      <c r="DA113" s="603"/>
      <c r="DB113" s="603"/>
      <c r="DC113" s="603"/>
      <c r="DD113" s="603"/>
      <c r="DE113" s="603"/>
      <c r="DF113" s="603"/>
      <c r="DG113" s="603"/>
      <c r="DH113" s="603"/>
      <c r="DI113" s="603"/>
      <c r="DJ113" s="603"/>
      <c r="DK113" s="603"/>
      <c r="DL113" s="603"/>
      <c r="DM113" s="603"/>
      <c r="DN113" s="603"/>
      <c r="DO113" s="603"/>
      <c r="DP113" s="603"/>
      <c r="DQ113" s="603"/>
      <c r="DR113" s="603"/>
      <c r="DS113" s="603"/>
      <c r="DT113" s="603"/>
      <c r="DU113" s="603"/>
      <c r="DV113" s="603"/>
      <c r="DW113" s="603"/>
      <c r="DX113" s="603"/>
      <c r="DY113" s="603"/>
      <c r="DZ113" s="603"/>
      <c r="EA113" s="603"/>
      <c r="EB113" s="603"/>
      <c r="EC113" s="603"/>
      <c r="ED113" s="603"/>
      <c r="EE113" s="603"/>
      <c r="EF113" s="603"/>
      <c r="EG113" s="603"/>
      <c r="EH113" s="603"/>
      <c r="EI113" s="603"/>
      <c r="EJ113" s="603"/>
      <c r="EK113" s="603"/>
    </row>
    <row r="114" spans="1:141" s="13" customFormat="1" ht="202.25" customHeight="1">
      <c r="A114" s="437"/>
      <c r="B114" s="14" t="s">
        <v>2</v>
      </c>
      <c r="C114" s="14" t="s">
        <v>24</v>
      </c>
      <c r="D114" s="14" t="s">
        <v>25</v>
      </c>
      <c r="E114" s="14" t="s">
        <v>49</v>
      </c>
      <c r="F114" s="14" t="s">
        <v>26</v>
      </c>
      <c r="G114" s="14" t="s">
        <v>27</v>
      </c>
      <c r="H114" s="14" t="s">
        <v>257</v>
      </c>
      <c r="I114" s="14" t="s">
        <v>28</v>
      </c>
      <c r="J114" s="14" t="s">
        <v>29</v>
      </c>
      <c r="K114" s="14" t="s">
        <v>30</v>
      </c>
      <c r="L114" s="14" t="s">
        <v>258</v>
      </c>
      <c r="M114" s="14" t="s">
        <v>160</v>
      </c>
      <c r="N114" s="14" t="s">
        <v>62</v>
      </c>
      <c r="O114" s="14" t="s">
        <v>32</v>
      </c>
      <c r="P114" s="14" t="s">
        <v>33</v>
      </c>
      <c r="Q114" s="174" t="s">
        <v>34</v>
      </c>
      <c r="R114" s="246" t="s">
        <v>35</v>
      </c>
      <c r="S114" s="11"/>
      <c r="T114" s="11"/>
      <c r="U114" s="11"/>
      <c r="V114" s="11"/>
      <c r="W114" s="11"/>
      <c r="X114" s="11"/>
      <c r="Y114" s="11"/>
      <c r="Z114" s="11"/>
      <c r="AA114" s="11"/>
      <c r="AB114" s="603"/>
      <c r="AC114" s="603"/>
      <c r="AD114" s="603"/>
      <c r="AE114" s="603"/>
      <c r="AF114" s="603"/>
      <c r="AG114" s="603"/>
      <c r="AH114" s="603"/>
      <c r="AI114" s="603"/>
      <c r="AJ114" s="603"/>
      <c r="AK114" s="603"/>
      <c r="AL114" s="603"/>
      <c r="AM114" s="603"/>
      <c r="AN114" s="603"/>
      <c r="AO114" s="603"/>
      <c r="AP114" s="603"/>
      <c r="AQ114" s="603"/>
      <c r="AR114" s="603"/>
      <c r="AS114" s="603"/>
      <c r="AT114" s="603"/>
      <c r="AU114" s="603"/>
      <c r="AV114" s="603"/>
      <c r="AW114" s="603"/>
      <c r="AX114" s="603"/>
      <c r="AY114" s="603"/>
      <c r="AZ114" s="603"/>
      <c r="BA114" s="603"/>
      <c r="BB114" s="603"/>
      <c r="BC114" s="603"/>
      <c r="BD114" s="603"/>
      <c r="BE114" s="603"/>
      <c r="BF114" s="603"/>
      <c r="BG114" s="603"/>
      <c r="BH114" s="603"/>
      <c r="BI114" s="603"/>
      <c r="BJ114" s="603"/>
      <c r="BK114" s="603"/>
      <c r="BL114" s="603"/>
      <c r="BM114" s="603"/>
      <c r="BN114" s="603"/>
      <c r="BO114" s="603"/>
      <c r="BP114" s="603"/>
      <c r="BQ114" s="603"/>
      <c r="BR114" s="603"/>
      <c r="BS114" s="603"/>
      <c r="BT114" s="603"/>
      <c r="BU114" s="603"/>
      <c r="BV114" s="603"/>
      <c r="BW114" s="603"/>
      <c r="BX114" s="603"/>
      <c r="BY114" s="603"/>
      <c r="BZ114" s="603"/>
      <c r="CA114" s="603"/>
      <c r="CB114" s="603"/>
      <c r="CC114" s="603"/>
      <c r="CD114" s="603"/>
      <c r="CE114" s="603"/>
      <c r="CF114" s="603"/>
      <c r="CG114" s="603"/>
      <c r="CH114" s="603"/>
      <c r="CI114" s="603"/>
      <c r="CJ114" s="603"/>
      <c r="CK114" s="603"/>
      <c r="CL114" s="603"/>
      <c r="CM114" s="603"/>
      <c r="CN114" s="603"/>
      <c r="CO114" s="603"/>
      <c r="CP114" s="603"/>
      <c r="CQ114" s="603"/>
      <c r="CR114" s="603"/>
      <c r="CS114" s="603"/>
      <c r="CT114" s="603"/>
      <c r="CU114" s="603"/>
      <c r="CV114" s="603"/>
      <c r="CW114" s="603"/>
      <c r="CX114" s="603"/>
      <c r="CY114" s="603"/>
      <c r="CZ114" s="603"/>
      <c r="DA114" s="603"/>
      <c r="DB114" s="603"/>
      <c r="DC114" s="603"/>
      <c r="DD114" s="603"/>
      <c r="DE114" s="603"/>
      <c r="DF114" s="603"/>
      <c r="DG114" s="603"/>
      <c r="DH114" s="603"/>
      <c r="DI114" s="603"/>
      <c r="DJ114" s="603"/>
      <c r="DK114" s="603"/>
      <c r="DL114" s="603"/>
      <c r="DM114" s="603"/>
      <c r="DN114" s="603"/>
      <c r="DO114" s="603"/>
      <c r="DP114" s="603"/>
      <c r="DQ114" s="603"/>
      <c r="DR114" s="603"/>
      <c r="DS114" s="603"/>
      <c r="DT114" s="603"/>
      <c r="DU114" s="603"/>
      <c r="DV114" s="603"/>
      <c r="DW114" s="603"/>
      <c r="DX114" s="603"/>
      <c r="DY114" s="603"/>
      <c r="DZ114" s="603"/>
      <c r="EA114" s="603"/>
      <c r="EB114" s="603"/>
      <c r="EC114" s="603"/>
      <c r="ED114" s="603"/>
      <c r="EE114" s="603"/>
      <c r="EF114" s="603"/>
      <c r="EG114" s="603"/>
      <c r="EH114" s="603"/>
      <c r="EI114" s="603"/>
      <c r="EJ114" s="603"/>
      <c r="EK114" s="603"/>
    </row>
    <row r="115" spans="1:141" s="42" customFormat="1" ht="140.25" customHeight="1">
      <c r="A115" s="442" t="s">
        <v>162</v>
      </c>
      <c r="B115" s="66" t="s">
        <v>388</v>
      </c>
      <c r="C115" s="66" t="s">
        <v>43</v>
      </c>
      <c r="D115" s="503" t="s">
        <v>413</v>
      </c>
      <c r="E115" s="74" t="s">
        <v>388</v>
      </c>
      <c r="F115" s="74" t="s">
        <v>388</v>
      </c>
      <c r="G115" s="66" t="s">
        <v>331</v>
      </c>
      <c r="H115" s="74" t="s">
        <v>388</v>
      </c>
      <c r="I115" s="74" t="s">
        <v>388</v>
      </c>
      <c r="J115" s="74" t="s">
        <v>388</v>
      </c>
      <c r="K115" s="74" t="s">
        <v>388</v>
      </c>
      <c r="L115" s="74" t="s">
        <v>388</v>
      </c>
      <c r="M115" s="74" t="s">
        <v>388</v>
      </c>
      <c r="N115" s="74" t="s">
        <v>388</v>
      </c>
      <c r="O115" s="82" t="s">
        <v>388</v>
      </c>
      <c r="P115" s="82" t="s">
        <v>388</v>
      </c>
      <c r="Q115" s="187" t="s">
        <v>388</v>
      </c>
      <c r="R115" s="258" t="s">
        <v>388</v>
      </c>
      <c r="S115" s="11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</row>
    <row r="116" spans="1:141" s="42" customFormat="1" ht="110">
      <c r="A116" s="443" t="s">
        <v>6</v>
      </c>
      <c r="B116" s="67" t="s">
        <v>57</v>
      </c>
      <c r="C116" s="497" t="s">
        <v>42</v>
      </c>
      <c r="D116" s="513"/>
      <c r="E116" s="66" t="s">
        <v>327</v>
      </c>
      <c r="F116" s="67" t="s">
        <v>57</v>
      </c>
      <c r="G116" s="67" t="s">
        <v>57</v>
      </c>
      <c r="H116" s="67" t="s">
        <v>57</v>
      </c>
      <c r="I116" s="67" t="s">
        <v>57</v>
      </c>
      <c r="J116" s="67" t="s">
        <v>57</v>
      </c>
      <c r="K116" s="67" t="s">
        <v>57</v>
      </c>
      <c r="L116" s="67" t="s">
        <v>57</v>
      </c>
      <c r="M116" s="67" t="s">
        <v>57</v>
      </c>
      <c r="N116" s="67" t="s">
        <v>57</v>
      </c>
      <c r="O116" s="173" t="s">
        <v>57</v>
      </c>
      <c r="P116" s="173" t="s">
        <v>327</v>
      </c>
      <c r="Q116" s="185" t="s">
        <v>57</v>
      </c>
      <c r="R116" s="254" t="s">
        <v>57</v>
      </c>
      <c r="S116" s="11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40"/>
      <c r="DP116" s="40"/>
      <c r="DQ116" s="40"/>
      <c r="DR116" s="40"/>
      <c r="DS116" s="40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</row>
    <row r="117" spans="1:141" s="42" customFormat="1" ht="250.5" customHeight="1">
      <c r="A117" s="442" t="s">
        <v>223</v>
      </c>
      <c r="B117" s="64" t="s">
        <v>398</v>
      </c>
      <c r="C117" s="498"/>
      <c r="D117" s="513"/>
      <c r="E117" s="66" t="s">
        <v>416</v>
      </c>
      <c r="F117" s="64" t="s">
        <v>416</v>
      </c>
      <c r="G117" s="64" t="s">
        <v>251</v>
      </c>
      <c r="H117" s="64" t="s">
        <v>251</v>
      </c>
      <c r="I117" s="64" t="s">
        <v>251</v>
      </c>
      <c r="J117" s="64" t="s">
        <v>251</v>
      </c>
      <c r="K117" s="64" t="s">
        <v>251</v>
      </c>
      <c r="L117" s="64" t="s">
        <v>286</v>
      </c>
      <c r="M117" s="64" t="s">
        <v>251</v>
      </c>
      <c r="N117" s="64" t="s">
        <v>252</v>
      </c>
      <c r="O117" s="170" t="s">
        <v>416</v>
      </c>
      <c r="P117" s="169" t="s">
        <v>416</v>
      </c>
      <c r="Q117" s="168" t="s">
        <v>251</v>
      </c>
      <c r="R117" s="254" t="s">
        <v>251</v>
      </c>
      <c r="S117" s="11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</row>
    <row r="118" spans="1:141" s="42" customFormat="1" ht="125.25" customHeight="1">
      <c r="A118" s="444" t="s">
        <v>0</v>
      </c>
      <c r="B118" s="61" t="s">
        <v>11</v>
      </c>
      <c r="C118" s="498"/>
      <c r="D118" s="513"/>
      <c r="E118" s="461" t="s">
        <v>22</v>
      </c>
      <c r="F118" s="461" t="s">
        <v>22</v>
      </c>
      <c r="G118" s="461" t="s">
        <v>331</v>
      </c>
      <c r="H118" s="461" t="s">
        <v>79</v>
      </c>
      <c r="I118" s="461" t="s">
        <v>79</v>
      </c>
      <c r="J118" s="461" t="s">
        <v>79</v>
      </c>
      <c r="K118" s="461" t="s">
        <v>79</v>
      </c>
      <c r="L118" s="461" t="s">
        <v>79</v>
      </c>
      <c r="M118" s="461" t="s">
        <v>79</v>
      </c>
      <c r="N118" s="461" t="s">
        <v>79</v>
      </c>
      <c r="O118" s="461" t="s">
        <v>79</v>
      </c>
      <c r="P118" s="462" t="s">
        <v>22</v>
      </c>
      <c r="Q118" s="186" t="s">
        <v>79</v>
      </c>
      <c r="R118" s="254" t="s">
        <v>886</v>
      </c>
      <c r="S118" s="11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</row>
    <row r="119" spans="1:141" s="42" customFormat="1" ht="211.5" customHeight="1">
      <c r="A119" s="438" t="s">
        <v>55</v>
      </c>
      <c r="B119" s="458" t="s">
        <v>399</v>
      </c>
      <c r="C119" s="499"/>
      <c r="D119" s="504"/>
      <c r="E119" s="68" t="s">
        <v>417</v>
      </c>
      <c r="F119" s="68" t="s">
        <v>417</v>
      </c>
      <c r="G119" s="458" t="s">
        <v>399</v>
      </c>
      <c r="H119" s="458" t="s">
        <v>399</v>
      </c>
      <c r="I119" s="459" t="s">
        <v>399</v>
      </c>
      <c r="J119" s="459" t="s">
        <v>399</v>
      </c>
      <c r="K119" s="459" t="s">
        <v>399</v>
      </c>
      <c r="L119" s="68" t="s">
        <v>417</v>
      </c>
      <c r="M119" s="459" t="s">
        <v>399</v>
      </c>
      <c r="N119" s="459" t="s">
        <v>399</v>
      </c>
      <c r="O119" s="68" t="s">
        <v>417</v>
      </c>
      <c r="P119" s="68" t="s">
        <v>417</v>
      </c>
      <c r="Q119" s="459" t="s">
        <v>399</v>
      </c>
      <c r="R119" s="460" t="s">
        <v>399</v>
      </c>
      <c r="S119" s="11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</row>
    <row r="120" spans="1:141" s="42" customFormat="1" ht="117.75" customHeight="1">
      <c r="A120" s="442" t="s">
        <v>40</v>
      </c>
      <c r="B120" s="66" t="s">
        <v>302</v>
      </c>
      <c r="C120" s="66" t="s">
        <v>44</v>
      </c>
      <c r="D120" s="79" t="s">
        <v>414</v>
      </c>
      <c r="E120" s="66" t="s">
        <v>302</v>
      </c>
      <c r="F120" s="66" t="s">
        <v>302</v>
      </c>
      <c r="G120" s="66" t="s">
        <v>302</v>
      </c>
      <c r="H120" s="66" t="s">
        <v>302</v>
      </c>
      <c r="I120" s="66" t="s">
        <v>302</v>
      </c>
      <c r="J120" s="66" t="s">
        <v>302</v>
      </c>
      <c r="K120" s="66" t="s">
        <v>302</v>
      </c>
      <c r="L120" s="66" t="s">
        <v>302</v>
      </c>
      <c r="M120" s="66" t="s">
        <v>302</v>
      </c>
      <c r="N120" s="66" t="s">
        <v>302</v>
      </c>
      <c r="O120" s="66" t="s">
        <v>127</v>
      </c>
      <c r="P120" s="66" t="s">
        <v>132</v>
      </c>
      <c r="Q120" s="64" t="s">
        <v>302</v>
      </c>
      <c r="R120" s="254" t="s">
        <v>302</v>
      </c>
      <c r="S120" s="11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</row>
    <row r="121" spans="1:141" ht="195.75" customHeight="1">
      <c r="A121" s="441" t="s">
        <v>224</v>
      </c>
      <c r="B121" s="73"/>
      <c r="C121" s="73" t="s">
        <v>158</v>
      </c>
      <c r="D121" s="73" t="s">
        <v>143</v>
      </c>
      <c r="E121" s="73"/>
      <c r="F121" s="73"/>
      <c r="G121" s="73" t="s">
        <v>1077</v>
      </c>
      <c r="H121" s="73"/>
      <c r="I121" s="73"/>
      <c r="J121" s="73" t="s">
        <v>109</v>
      </c>
      <c r="K121" s="73" t="s">
        <v>1078</v>
      </c>
      <c r="L121" s="73"/>
      <c r="M121" s="73"/>
      <c r="N121" s="73" t="s">
        <v>1079</v>
      </c>
      <c r="O121" s="73"/>
      <c r="P121" s="73"/>
      <c r="Q121" s="463"/>
      <c r="R121" s="464"/>
      <c r="S121" s="11"/>
    </row>
    <row r="122" spans="1:141" s="13" customFormat="1" ht="202.25" customHeight="1">
      <c r="A122" s="436" t="s">
        <v>1001</v>
      </c>
      <c r="B122" s="473" t="s">
        <v>1002</v>
      </c>
      <c r="C122" s="474"/>
      <c r="D122" s="474"/>
      <c r="E122" s="474"/>
      <c r="F122" s="475"/>
      <c r="G122" s="182" t="s">
        <v>1003</v>
      </c>
      <c r="H122" s="181" t="str">
        <f>+H113</f>
        <v>CD/21-1862</v>
      </c>
      <c r="I122" s="476" t="s">
        <v>1010</v>
      </c>
      <c r="J122" s="477"/>
      <c r="K122" s="181" t="s">
        <v>148</v>
      </c>
      <c r="L122" s="182" t="s">
        <v>1007</v>
      </c>
      <c r="M122" s="180">
        <v>5</v>
      </c>
      <c r="N122" s="182" t="s">
        <v>1004</v>
      </c>
      <c r="O122" s="180">
        <v>5</v>
      </c>
      <c r="P122" s="476" t="s">
        <v>1005</v>
      </c>
      <c r="Q122" s="477"/>
      <c r="R122" s="245" t="s">
        <v>1014</v>
      </c>
      <c r="S122" s="11"/>
      <c r="T122" s="11"/>
      <c r="U122" s="11"/>
      <c r="V122" s="11"/>
      <c r="W122" s="11"/>
      <c r="X122" s="11"/>
      <c r="Y122" s="11"/>
      <c r="Z122" s="11"/>
      <c r="AA122" s="11"/>
      <c r="AB122" s="603"/>
      <c r="AC122" s="603"/>
      <c r="AD122" s="603"/>
      <c r="AE122" s="603"/>
      <c r="AF122" s="603"/>
      <c r="AG122" s="603"/>
      <c r="AH122" s="603"/>
      <c r="AI122" s="603"/>
      <c r="AJ122" s="603"/>
      <c r="AK122" s="603"/>
      <c r="AL122" s="603"/>
      <c r="AM122" s="603"/>
      <c r="AN122" s="603"/>
      <c r="AO122" s="603"/>
      <c r="AP122" s="603"/>
      <c r="AQ122" s="603"/>
      <c r="AR122" s="603"/>
      <c r="AS122" s="603"/>
      <c r="AT122" s="603"/>
      <c r="AU122" s="603"/>
      <c r="AV122" s="603"/>
      <c r="AW122" s="603"/>
      <c r="AX122" s="603"/>
      <c r="AY122" s="603"/>
      <c r="AZ122" s="603"/>
      <c r="BA122" s="603"/>
      <c r="BB122" s="603"/>
      <c r="BC122" s="603"/>
      <c r="BD122" s="603"/>
      <c r="BE122" s="603"/>
      <c r="BF122" s="603"/>
      <c r="BG122" s="603"/>
      <c r="BH122" s="603"/>
      <c r="BI122" s="603"/>
      <c r="BJ122" s="603"/>
      <c r="BK122" s="603"/>
      <c r="BL122" s="603"/>
      <c r="BM122" s="603"/>
      <c r="BN122" s="603"/>
      <c r="BO122" s="603"/>
      <c r="BP122" s="603"/>
      <c r="BQ122" s="603"/>
      <c r="BR122" s="603"/>
      <c r="BS122" s="603"/>
      <c r="BT122" s="603"/>
      <c r="BU122" s="603"/>
      <c r="BV122" s="603"/>
      <c r="BW122" s="603"/>
      <c r="BX122" s="603"/>
      <c r="BY122" s="603"/>
      <c r="BZ122" s="603"/>
      <c r="CA122" s="603"/>
      <c r="CB122" s="603"/>
      <c r="CC122" s="603"/>
      <c r="CD122" s="603"/>
      <c r="CE122" s="603"/>
      <c r="CF122" s="603"/>
      <c r="CG122" s="603"/>
      <c r="CH122" s="603"/>
      <c r="CI122" s="603"/>
      <c r="CJ122" s="603"/>
      <c r="CK122" s="603"/>
      <c r="CL122" s="603"/>
      <c r="CM122" s="603"/>
      <c r="CN122" s="603"/>
      <c r="CO122" s="603"/>
      <c r="CP122" s="603"/>
      <c r="CQ122" s="603"/>
      <c r="CR122" s="603"/>
      <c r="CS122" s="603"/>
      <c r="CT122" s="603"/>
      <c r="CU122" s="603"/>
      <c r="CV122" s="603"/>
      <c r="CW122" s="603"/>
      <c r="CX122" s="603"/>
      <c r="CY122" s="603"/>
      <c r="CZ122" s="603"/>
      <c r="DA122" s="603"/>
      <c r="DB122" s="603"/>
      <c r="DC122" s="603"/>
      <c r="DD122" s="603"/>
      <c r="DE122" s="603"/>
      <c r="DF122" s="603"/>
      <c r="DG122" s="603"/>
      <c r="DH122" s="603"/>
      <c r="DI122" s="603"/>
      <c r="DJ122" s="603"/>
      <c r="DK122" s="603"/>
      <c r="DL122" s="603"/>
      <c r="DM122" s="603"/>
      <c r="DN122" s="603"/>
      <c r="DO122" s="603"/>
      <c r="DP122" s="603"/>
      <c r="DQ122" s="603"/>
      <c r="DR122" s="603"/>
      <c r="DS122" s="603"/>
      <c r="DT122" s="603"/>
      <c r="DU122" s="603"/>
      <c r="DV122" s="603"/>
      <c r="DW122" s="603"/>
      <c r="DX122" s="603"/>
      <c r="DY122" s="603"/>
      <c r="DZ122" s="603"/>
      <c r="EA122" s="603"/>
      <c r="EB122" s="603"/>
      <c r="EC122" s="603"/>
      <c r="ED122" s="603"/>
      <c r="EE122" s="603"/>
      <c r="EF122" s="603"/>
      <c r="EG122" s="603"/>
      <c r="EH122" s="603"/>
      <c r="EI122" s="603"/>
      <c r="EJ122" s="603"/>
      <c r="EK122" s="603"/>
    </row>
    <row r="123" spans="1:141" s="13" customFormat="1" ht="202.25" customHeight="1">
      <c r="A123" s="437"/>
      <c r="B123" s="14" t="s">
        <v>2</v>
      </c>
      <c r="C123" s="14" t="s">
        <v>24</v>
      </c>
      <c r="D123" s="14" t="s">
        <v>25</v>
      </c>
      <c r="E123" s="14" t="s">
        <v>49</v>
      </c>
      <c r="F123" s="14" t="s">
        <v>26</v>
      </c>
      <c r="G123" s="14" t="s">
        <v>27</v>
      </c>
      <c r="H123" s="14" t="s">
        <v>257</v>
      </c>
      <c r="I123" s="14" t="s">
        <v>28</v>
      </c>
      <c r="J123" s="14" t="s">
        <v>29</v>
      </c>
      <c r="K123" s="14" t="s">
        <v>30</v>
      </c>
      <c r="L123" s="14" t="s">
        <v>258</v>
      </c>
      <c r="M123" s="14" t="s">
        <v>160</v>
      </c>
      <c r="N123" s="14" t="s">
        <v>62</v>
      </c>
      <c r="O123" s="14" t="s">
        <v>32</v>
      </c>
      <c r="P123" s="14" t="s">
        <v>33</v>
      </c>
      <c r="Q123" s="174" t="s">
        <v>34</v>
      </c>
      <c r="R123" s="246" t="s">
        <v>35</v>
      </c>
      <c r="S123" s="11"/>
      <c r="T123" s="11"/>
      <c r="U123" s="11"/>
      <c r="V123" s="11"/>
      <c r="W123" s="11"/>
      <c r="X123" s="11"/>
      <c r="Y123" s="11"/>
      <c r="Z123" s="11"/>
      <c r="AA123" s="11"/>
      <c r="AB123" s="603"/>
      <c r="AC123" s="603"/>
      <c r="AD123" s="603"/>
      <c r="AE123" s="603"/>
      <c r="AF123" s="603"/>
      <c r="AG123" s="603"/>
      <c r="AH123" s="603"/>
      <c r="AI123" s="603"/>
      <c r="AJ123" s="603"/>
      <c r="AK123" s="603"/>
      <c r="AL123" s="603"/>
      <c r="AM123" s="603"/>
      <c r="AN123" s="603"/>
      <c r="AO123" s="603"/>
      <c r="AP123" s="603"/>
      <c r="AQ123" s="603"/>
      <c r="AR123" s="603"/>
      <c r="AS123" s="603"/>
      <c r="AT123" s="603"/>
      <c r="AU123" s="603"/>
      <c r="AV123" s="603"/>
      <c r="AW123" s="603"/>
      <c r="AX123" s="603"/>
      <c r="AY123" s="603"/>
      <c r="AZ123" s="603"/>
      <c r="BA123" s="603"/>
      <c r="BB123" s="603"/>
      <c r="BC123" s="603"/>
      <c r="BD123" s="603"/>
      <c r="BE123" s="603"/>
      <c r="BF123" s="603"/>
      <c r="BG123" s="603"/>
      <c r="BH123" s="603"/>
      <c r="BI123" s="603"/>
      <c r="BJ123" s="603"/>
      <c r="BK123" s="603"/>
      <c r="BL123" s="603"/>
      <c r="BM123" s="603"/>
      <c r="BN123" s="603"/>
      <c r="BO123" s="603"/>
      <c r="BP123" s="603"/>
      <c r="BQ123" s="603"/>
      <c r="BR123" s="603"/>
      <c r="BS123" s="603"/>
      <c r="BT123" s="603"/>
      <c r="BU123" s="603"/>
      <c r="BV123" s="603"/>
      <c r="BW123" s="603"/>
      <c r="BX123" s="603"/>
      <c r="BY123" s="603"/>
      <c r="BZ123" s="603"/>
      <c r="CA123" s="603"/>
      <c r="CB123" s="603"/>
      <c r="CC123" s="603"/>
      <c r="CD123" s="603"/>
      <c r="CE123" s="603"/>
      <c r="CF123" s="603"/>
      <c r="CG123" s="603"/>
      <c r="CH123" s="603"/>
      <c r="CI123" s="603"/>
      <c r="CJ123" s="603"/>
      <c r="CK123" s="603"/>
      <c r="CL123" s="603"/>
      <c r="CM123" s="603"/>
      <c r="CN123" s="603"/>
      <c r="CO123" s="603"/>
      <c r="CP123" s="603"/>
      <c r="CQ123" s="603"/>
      <c r="CR123" s="603"/>
      <c r="CS123" s="603"/>
      <c r="CT123" s="603"/>
      <c r="CU123" s="603"/>
      <c r="CV123" s="603"/>
      <c r="CW123" s="603"/>
      <c r="CX123" s="603"/>
      <c r="CY123" s="603"/>
      <c r="CZ123" s="603"/>
      <c r="DA123" s="603"/>
      <c r="DB123" s="603"/>
      <c r="DC123" s="603"/>
      <c r="DD123" s="603"/>
      <c r="DE123" s="603"/>
      <c r="DF123" s="603"/>
      <c r="DG123" s="603"/>
      <c r="DH123" s="603"/>
      <c r="DI123" s="603"/>
      <c r="DJ123" s="603"/>
      <c r="DK123" s="603"/>
      <c r="DL123" s="603"/>
      <c r="DM123" s="603"/>
      <c r="DN123" s="603"/>
      <c r="DO123" s="603"/>
      <c r="DP123" s="603"/>
      <c r="DQ123" s="603"/>
      <c r="DR123" s="603"/>
      <c r="DS123" s="603"/>
      <c r="DT123" s="603"/>
      <c r="DU123" s="603"/>
      <c r="DV123" s="603"/>
      <c r="DW123" s="603"/>
      <c r="DX123" s="603"/>
      <c r="DY123" s="603"/>
      <c r="DZ123" s="603"/>
      <c r="EA123" s="603"/>
      <c r="EB123" s="603"/>
      <c r="EC123" s="603"/>
      <c r="ED123" s="603"/>
      <c r="EE123" s="603"/>
      <c r="EF123" s="603"/>
      <c r="EG123" s="603"/>
      <c r="EH123" s="603"/>
      <c r="EI123" s="603"/>
      <c r="EJ123" s="603"/>
      <c r="EK123" s="603"/>
    </row>
    <row r="124" spans="1:141" s="76" customFormat="1" ht="108.5" customHeight="1">
      <c r="A124" s="442" t="s">
        <v>162</v>
      </c>
      <c r="B124" s="66" t="s">
        <v>74</v>
      </c>
      <c r="C124" s="503" t="s">
        <v>45</v>
      </c>
      <c r="D124" s="480" t="s">
        <v>96</v>
      </c>
      <c r="E124" s="66" t="s">
        <v>74</v>
      </c>
      <c r="F124" s="165" t="s">
        <v>74</v>
      </c>
      <c r="G124" s="66" t="s">
        <v>331</v>
      </c>
      <c r="H124" s="66" t="s">
        <v>74</v>
      </c>
      <c r="I124" s="66" t="s">
        <v>74</v>
      </c>
      <c r="J124" s="66" t="s">
        <v>74</v>
      </c>
      <c r="K124" s="66" t="s">
        <v>74</v>
      </c>
      <c r="L124" s="66" t="s">
        <v>331</v>
      </c>
      <c r="M124" s="66" t="s">
        <v>74</v>
      </c>
      <c r="N124" s="66" t="s">
        <v>74</v>
      </c>
      <c r="O124" s="66" t="s">
        <v>74</v>
      </c>
      <c r="P124" s="66" t="s">
        <v>74</v>
      </c>
      <c r="Q124" s="64" t="s">
        <v>74</v>
      </c>
      <c r="R124" s="254" t="s">
        <v>83</v>
      </c>
      <c r="S124" s="11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</row>
    <row r="125" spans="1:141" s="77" customFormat="1" ht="114" customHeight="1">
      <c r="A125" s="442" t="s">
        <v>6</v>
      </c>
      <c r="B125" s="66" t="s">
        <v>296</v>
      </c>
      <c r="C125" s="504"/>
      <c r="D125" s="480"/>
      <c r="E125" s="81" t="s">
        <v>327</v>
      </c>
      <c r="F125" s="173" t="s">
        <v>296</v>
      </c>
      <c r="G125" s="62" t="s">
        <v>296</v>
      </c>
      <c r="H125" s="66" t="s">
        <v>296</v>
      </c>
      <c r="I125" s="66" t="s">
        <v>296</v>
      </c>
      <c r="J125" s="66" t="s">
        <v>296</v>
      </c>
      <c r="K125" s="66" t="s">
        <v>296</v>
      </c>
      <c r="L125" s="66" t="s">
        <v>57</v>
      </c>
      <c r="M125" s="66" t="s">
        <v>296</v>
      </c>
      <c r="N125" s="66" t="s">
        <v>296</v>
      </c>
      <c r="O125" s="66" t="s">
        <v>296</v>
      </c>
      <c r="P125" s="66" t="s">
        <v>327</v>
      </c>
      <c r="Q125" s="64" t="s">
        <v>296</v>
      </c>
      <c r="R125" s="254" t="s">
        <v>57</v>
      </c>
      <c r="S125" s="11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40"/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40"/>
      <c r="EG125" s="40"/>
      <c r="EH125" s="40"/>
      <c r="EI125" s="40"/>
      <c r="EJ125" s="40"/>
      <c r="EK125" s="40"/>
    </row>
    <row r="126" spans="1:141" s="77" customFormat="1" ht="165.75" customHeight="1">
      <c r="A126" s="442" t="s">
        <v>36</v>
      </c>
      <c r="B126" s="157" t="s">
        <v>400</v>
      </c>
      <c r="C126" s="482" t="s">
        <v>892</v>
      </c>
      <c r="D126" s="480"/>
      <c r="E126" s="81" t="s">
        <v>53</v>
      </c>
      <c r="F126" s="157" t="s">
        <v>400</v>
      </c>
      <c r="G126" s="157" t="s">
        <v>400</v>
      </c>
      <c r="H126" s="157" t="s">
        <v>400</v>
      </c>
      <c r="I126" s="157" t="s">
        <v>400</v>
      </c>
      <c r="J126" s="157" t="s">
        <v>400</v>
      </c>
      <c r="K126" s="157" t="s">
        <v>400</v>
      </c>
      <c r="L126" s="157" t="s">
        <v>400</v>
      </c>
      <c r="M126" s="157" t="s">
        <v>400</v>
      </c>
      <c r="N126" s="157" t="s">
        <v>400</v>
      </c>
      <c r="O126" s="66" t="s">
        <v>421</v>
      </c>
      <c r="P126" s="66" t="s">
        <v>53</v>
      </c>
      <c r="Q126" s="64" t="s">
        <v>70</v>
      </c>
      <c r="R126" s="254" t="s">
        <v>214</v>
      </c>
      <c r="S126" s="11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40"/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40"/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  <c r="EJ126" s="40"/>
      <c r="EK126" s="40"/>
    </row>
    <row r="127" spans="1:141" s="77" customFormat="1" ht="162" customHeight="1">
      <c r="A127" s="443" t="s">
        <v>0</v>
      </c>
      <c r="B127" s="173" t="s">
        <v>387</v>
      </c>
      <c r="C127" s="505"/>
      <c r="D127" s="480"/>
      <c r="E127" s="75" t="s">
        <v>332</v>
      </c>
      <c r="F127" s="173" t="s">
        <v>332</v>
      </c>
      <c r="G127" s="173" t="s">
        <v>331</v>
      </c>
      <c r="H127" s="173" t="s">
        <v>418</v>
      </c>
      <c r="I127" s="173" t="s">
        <v>418</v>
      </c>
      <c r="J127" s="173" t="s">
        <v>387</v>
      </c>
      <c r="K127" s="173" t="s">
        <v>387</v>
      </c>
      <c r="L127" s="173" t="s">
        <v>420</v>
      </c>
      <c r="M127" s="173" t="s">
        <v>387</v>
      </c>
      <c r="N127" s="173" t="s">
        <v>418</v>
      </c>
      <c r="O127" s="173" t="s">
        <v>418</v>
      </c>
      <c r="P127" s="173" t="s">
        <v>332</v>
      </c>
      <c r="Q127" s="185" t="s">
        <v>332</v>
      </c>
      <c r="R127" s="254" t="s">
        <v>387</v>
      </c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40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</row>
    <row r="128" spans="1:141" s="42" customFormat="1" ht="287.25" customHeight="1">
      <c r="A128" s="442" t="s">
        <v>69</v>
      </c>
      <c r="B128" s="465" t="s">
        <v>461</v>
      </c>
      <c r="C128" s="506"/>
      <c r="D128" s="480"/>
      <c r="E128" s="80" t="s">
        <v>217</v>
      </c>
      <c r="F128" s="80" t="s">
        <v>217</v>
      </c>
      <c r="G128" s="465" t="s">
        <v>461</v>
      </c>
      <c r="H128" s="465" t="s">
        <v>461</v>
      </c>
      <c r="I128" s="465" t="s">
        <v>461</v>
      </c>
      <c r="J128" s="465" t="s">
        <v>461</v>
      </c>
      <c r="K128" s="465" t="s">
        <v>461</v>
      </c>
      <c r="L128" s="167" t="s">
        <v>19</v>
      </c>
      <c r="M128" s="167" t="s">
        <v>19</v>
      </c>
      <c r="N128" s="465" t="s">
        <v>461</v>
      </c>
      <c r="O128" s="167" t="s">
        <v>19</v>
      </c>
      <c r="P128" s="80" t="s">
        <v>217</v>
      </c>
      <c r="Q128" s="188" t="s">
        <v>461</v>
      </c>
      <c r="R128" s="259" t="s">
        <v>461</v>
      </c>
      <c r="S128" s="11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  <c r="DS128" s="40"/>
      <c r="DT128" s="40"/>
      <c r="DU128" s="40"/>
      <c r="DV128" s="40"/>
      <c r="DW128" s="40"/>
      <c r="DX128" s="40"/>
      <c r="DY128" s="40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  <c r="EJ128" s="40"/>
      <c r="EK128" s="40"/>
    </row>
    <row r="129" spans="1:141" s="42" customFormat="1" ht="125.25" customHeight="1">
      <c r="A129" s="442" t="s">
        <v>7</v>
      </c>
      <c r="B129" s="66" t="s">
        <v>145</v>
      </c>
      <c r="C129" s="66" t="s">
        <v>44</v>
      </c>
      <c r="D129" s="167" t="s">
        <v>236</v>
      </c>
      <c r="E129" s="66" t="s">
        <v>145</v>
      </c>
      <c r="F129" s="66" t="s">
        <v>145</v>
      </c>
      <c r="G129" s="66" t="s">
        <v>130</v>
      </c>
      <c r="H129" s="66" t="s">
        <v>145</v>
      </c>
      <c r="I129" s="66" t="s">
        <v>145</v>
      </c>
      <c r="J129" s="66" t="s">
        <v>145</v>
      </c>
      <c r="K129" s="66" t="s">
        <v>145</v>
      </c>
      <c r="L129" s="66" t="s">
        <v>145</v>
      </c>
      <c r="M129" s="66" t="s">
        <v>145</v>
      </c>
      <c r="N129" s="66" t="s">
        <v>145</v>
      </c>
      <c r="O129" s="66" t="s">
        <v>140</v>
      </c>
      <c r="P129" s="66" t="s">
        <v>136</v>
      </c>
      <c r="Q129" s="64" t="s">
        <v>145</v>
      </c>
      <c r="R129" s="254" t="s">
        <v>145</v>
      </c>
      <c r="S129" s="11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</row>
    <row r="130" spans="1:141" ht="254.25" customHeight="1">
      <c r="A130" s="441" t="s">
        <v>224</v>
      </c>
      <c r="B130" s="19"/>
      <c r="C130" s="19"/>
      <c r="D130" s="19"/>
      <c r="E130" s="19"/>
      <c r="F130" s="19"/>
      <c r="G130" s="19" t="s">
        <v>1049</v>
      </c>
      <c r="H130" s="19"/>
      <c r="I130" s="19"/>
      <c r="J130" s="19"/>
      <c r="K130" s="19"/>
      <c r="L130" s="19"/>
      <c r="M130" s="19"/>
      <c r="N130" s="19" t="s">
        <v>1050</v>
      </c>
      <c r="O130" s="19" t="s">
        <v>527</v>
      </c>
      <c r="P130" s="19"/>
      <c r="Q130" s="184"/>
      <c r="R130" s="253"/>
      <c r="S130" s="11"/>
    </row>
    <row r="131" spans="1:141" s="13" customFormat="1" ht="202.25" customHeight="1">
      <c r="A131" s="436" t="s">
        <v>1001</v>
      </c>
      <c r="B131" s="473" t="s">
        <v>1002</v>
      </c>
      <c r="C131" s="474"/>
      <c r="D131" s="474"/>
      <c r="E131" s="474"/>
      <c r="F131" s="475"/>
      <c r="G131" s="182" t="s">
        <v>1003</v>
      </c>
      <c r="H131" s="181" t="str">
        <f>+H122</f>
        <v>CD/21-1862</v>
      </c>
      <c r="I131" s="476" t="s">
        <v>1010</v>
      </c>
      <c r="J131" s="477"/>
      <c r="K131" s="181" t="s">
        <v>1</v>
      </c>
      <c r="L131" s="182" t="s">
        <v>1007</v>
      </c>
      <c r="M131" s="180">
        <v>6</v>
      </c>
      <c r="N131" s="182" t="s">
        <v>1004</v>
      </c>
      <c r="O131" s="180">
        <v>6</v>
      </c>
      <c r="P131" s="476" t="s">
        <v>1005</v>
      </c>
      <c r="Q131" s="477"/>
      <c r="R131" s="245" t="s">
        <v>1015</v>
      </c>
      <c r="S131" s="11"/>
      <c r="T131" s="11"/>
      <c r="U131" s="11"/>
      <c r="V131" s="11"/>
      <c r="W131" s="11"/>
      <c r="X131" s="11"/>
      <c r="Y131" s="11"/>
      <c r="Z131" s="11"/>
      <c r="AA131" s="11"/>
      <c r="AB131" s="603"/>
      <c r="AC131" s="603"/>
      <c r="AD131" s="603"/>
      <c r="AE131" s="603"/>
      <c r="AF131" s="603"/>
      <c r="AG131" s="603"/>
      <c r="AH131" s="603"/>
      <c r="AI131" s="603"/>
      <c r="AJ131" s="603"/>
      <c r="AK131" s="603"/>
      <c r="AL131" s="603"/>
      <c r="AM131" s="603"/>
      <c r="AN131" s="603"/>
      <c r="AO131" s="603"/>
      <c r="AP131" s="603"/>
      <c r="AQ131" s="603"/>
      <c r="AR131" s="603"/>
      <c r="AS131" s="603"/>
      <c r="AT131" s="603"/>
      <c r="AU131" s="603"/>
      <c r="AV131" s="603"/>
      <c r="AW131" s="603"/>
      <c r="AX131" s="603"/>
      <c r="AY131" s="603"/>
      <c r="AZ131" s="603"/>
      <c r="BA131" s="603"/>
      <c r="BB131" s="603"/>
      <c r="BC131" s="603"/>
      <c r="BD131" s="603"/>
      <c r="BE131" s="603"/>
      <c r="BF131" s="603"/>
      <c r="BG131" s="603"/>
      <c r="BH131" s="603"/>
      <c r="BI131" s="603"/>
      <c r="BJ131" s="603"/>
      <c r="BK131" s="603"/>
      <c r="BL131" s="603"/>
      <c r="BM131" s="603"/>
      <c r="BN131" s="603"/>
      <c r="BO131" s="603"/>
      <c r="BP131" s="603"/>
      <c r="BQ131" s="603"/>
      <c r="BR131" s="603"/>
      <c r="BS131" s="603"/>
      <c r="BT131" s="603"/>
      <c r="BU131" s="603"/>
      <c r="BV131" s="603"/>
      <c r="BW131" s="603"/>
      <c r="BX131" s="603"/>
      <c r="BY131" s="603"/>
      <c r="BZ131" s="603"/>
      <c r="CA131" s="603"/>
      <c r="CB131" s="603"/>
      <c r="CC131" s="603"/>
      <c r="CD131" s="603"/>
      <c r="CE131" s="603"/>
      <c r="CF131" s="603"/>
      <c r="CG131" s="603"/>
      <c r="CH131" s="603"/>
      <c r="CI131" s="603"/>
      <c r="CJ131" s="603"/>
      <c r="CK131" s="603"/>
      <c r="CL131" s="603"/>
      <c r="CM131" s="603"/>
      <c r="CN131" s="603"/>
      <c r="CO131" s="603"/>
      <c r="CP131" s="603"/>
      <c r="CQ131" s="603"/>
      <c r="CR131" s="603"/>
      <c r="CS131" s="603"/>
      <c r="CT131" s="603"/>
      <c r="CU131" s="603"/>
      <c r="CV131" s="603"/>
      <c r="CW131" s="603"/>
      <c r="CX131" s="603"/>
      <c r="CY131" s="603"/>
      <c r="CZ131" s="603"/>
      <c r="DA131" s="603"/>
      <c r="DB131" s="603"/>
      <c r="DC131" s="603"/>
      <c r="DD131" s="603"/>
      <c r="DE131" s="603"/>
      <c r="DF131" s="603"/>
      <c r="DG131" s="603"/>
      <c r="DH131" s="603"/>
      <c r="DI131" s="603"/>
      <c r="DJ131" s="603"/>
      <c r="DK131" s="603"/>
      <c r="DL131" s="603"/>
      <c r="DM131" s="603"/>
      <c r="DN131" s="603"/>
      <c r="DO131" s="603"/>
      <c r="DP131" s="603"/>
      <c r="DQ131" s="603"/>
      <c r="DR131" s="603"/>
      <c r="DS131" s="603"/>
      <c r="DT131" s="603"/>
      <c r="DU131" s="603"/>
      <c r="DV131" s="603"/>
      <c r="DW131" s="603"/>
      <c r="DX131" s="603"/>
      <c r="DY131" s="603"/>
      <c r="DZ131" s="603"/>
      <c r="EA131" s="603"/>
      <c r="EB131" s="603"/>
      <c r="EC131" s="603"/>
      <c r="ED131" s="603"/>
      <c r="EE131" s="603"/>
      <c r="EF131" s="603"/>
      <c r="EG131" s="603"/>
      <c r="EH131" s="603"/>
      <c r="EI131" s="603"/>
      <c r="EJ131" s="603"/>
      <c r="EK131" s="603"/>
    </row>
    <row r="132" spans="1:141" s="43" customFormat="1" ht="239.25" customHeight="1">
      <c r="A132" s="437"/>
      <c r="B132" s="14" t="s">
        <v>2</v>
      </c>
      <c r="C132" s="14" t="s">
        <v>24</v>
      </c>
      <c r="D132" s="14" t="s">
        <v>25</v>
      </c>
      <c r="E132" s="14" t="s">
        <v>49</v>
      </c>
      <c r="F132" s="14" t="s">
        <v>26</v>
      </c>
      <c r="G132" s="14" t="s">
        <v>27</v>
      </c>
      <c r="H132" s="14" t="s">
        <v>259</v>
      </c>
      <c r="I132" s="14" t="s">
        <v>28</v>
      </c>
      <c r="J132" s="14" t="s">
        <v>29</v>
      </c>
      <c r="K132" s="14" t="s">
        <v>30</v>
      </c>
      <c r="L132" s="14" t="s">
        <v>31</v>
      </c>
      <c r="M132" s="14" t="s">
        <v>137</v>
      </c>
      <c r="N132" s="14" t="s">
        <v>62</v>
      </c>
      <c r="O132" s="14" t="s">
        <v>32</v>
      </c>
      <c r="P132" s="14" t="s">
        <v>253</v>
      </c>
      <c r="Q132" s="174" t="s">
        <v>260</v>
      </c>
      <c r="R132" s="246" t="s">
        <v>35</v>
      </c>
      <c r="S132" s="40"/>
      <c r="T132" s="40"/>
      <c r="U132" s="40"/>
      <c r="V132" s="40"/>
      <c r="W132" s="40"/>
      <c r="X132" s="615"/>
      <c r="Y132" s="615"/>
      <c r="Z132" s="615"/>
      <c r="AA132" s="615"/>
      <c r="AB132" s="615"/>
      <c r="AC132" s="615"/>
      <c r="AD132" s="615"/>
      <c r="AE132" s="615"/>
      <c r="AF132" s="615"/>
      <c r="AG132" s="615"/>
      <c r="AH132" s="615"/>
      <c r="AI132" s="615"/>
      <c r="AJ132" s="615"/>
      <c r="AK132" s="615"/>
      <c r="AL132" s="615"/>
      <c r="AM132" s="615"/>
      <c r="AN132" s="615"/>
      <c r="AO132" s="615"/>
      <c r="AP132" s="615"/>
      <c r="AQ132" s="615"/>
      <c r="AR132" s="615"/>
      <c r="AS132" s="615"/>
      <c r="AT132" s="615"/>
      <c r="AU132" s="615"/>
      <c r="AV132" s="615"/>
      <c r="AW132" s="615"/>
      <c r="AX132" s="615"/>
      <c r="AY132" s="615"/>
      <c r="AZ132" s="615"/>
      <c r="BA132" s="615"/>
      <c r="BB132" s="615"/>
      <c r="BC132" s="615"/>
      <c r="BD132" s="615"/>
      <c r="BE132" s="615"/>
      <c r="BF132" s="615"/>
      <c r="BG132" s="615"/>
      <c r="BH132" s="615"/>
      <c r="BI132" s="615"/>
      <c r="BJ132" s="615"/>
      <c r="BK132" s="615"/>
      <c r="BL132" s="615"/>
      <c r="BM132" s="615"/>
      <c r="BN132" s="615"/>
      <c r="BO132" s="615"/>
      <c r="BP132" s="615"/>
      <c r="BQ132" s="615"/>
      <c r="BR132" s="615"/>
      <c r="BS132" s="615"/>
      <c r="BT132" s="615"/>
      <c r="BU132" s="615"/>
      <c r="BV132" s="615"/>
      <c r="BW132" s="615"/>
      <c r="BX132" s="615"/>
      <c r="BY132" s="615"/>
      <c r="BZ132" s="615"/>
      <c r="CA132" s="615"/>
      <c r="CB132" s="615"/>
      <c r="CC132" s="615"/>
      <c r="CD132" s="615"/>
      <c r="CE132" s="615"/>
      <c r="CF132" s="615"/>
      <c r="CG132" s="615"/>
      <c r="CH132" s="615"/>
      <c r="CI132" s="615"/>
      <c r="CJ132" s="615"/>
      <c r="CK132" s="615"/>
      <c r="CL132" s="615"/>
      <c r="CM132" s="615"/>
      <c r="CN132" s="615"/>
      <c r="CO132" s="615"/>
      <c r="CP132" s="615"/>
      <c r="CQ132" s="615"/>
      <c r="CR132" s="615"/>
      <c r="CS132" s="615"/>
      <c r="CT132" s="615"/>
      <c r="CU132" s="615"/>
      <c r="CV132" s="615"/>
      <c r="CW132" s="615"/>
      <c r="CX132" s="615"/>
      <c r="CY132" s="615"/>
      <c r="CZ132" s="615"/>
      <c r="DA132" s="615"/>
      <c r="DB132" s="615"/>
      <c r="DC132" s="615"/>
      <c r="DD132" s="615"/>
      <c r="DE132" s="615"/>
      <c r="DF132" s="615"/>
      <c r="DG132" s="615"/>
      <c r="DH132" s="615"/>
      <c r="DI132" s="615"/>
      <c r="DJ132" s="615"/>
      <c r="DK132" s="615"/>
      <c r="DL132" s="615"/>
      <c r="DM132" s="615"/>
      <c r="DN132" s="615"/>
      <c r="DO132" s="615"/>
      <c r="DP132" s="615"/>
      <c r="DQ132" s="615"/>
      <c r="DR132" s="615"/>
      <c r="DS132" s="615"/>
      <c r="DT132" s="615"/>
      <c r="DU132" s="615"/>
      <c r="DV132" s="615"/>
      <c r="DW132" s="615"/>
      <c r="DX132" s="615"/>
      <c r="DY132" s="615"/>
      <c r="DZ132" s="615"/>
      <c r="EA132" s="615"/>
      <c r="EB132" s="615"/>
      <c r="EC132" s="615"/>
      <c r="ED132" s="615"/>
      <c r="EE132" s="615"/>
      <c r="EF132" s="615"/>
      <c r="EG132" s="615"/>
      <c r="EH132" s="615"/>
      <c r="EI132" s="615"/>
      <c r="EJ132" s="615"/>
      <c r="EK132" s="615"/>
    </row>
    <row r="133" spans="1:141" ht="179.25" customHeight="1">
      <c r="A133" s="510" t="s">
        <v>3</v>
      </c>
      <c r="B133" s="478" t="s">
        <v>91</v>
      </c>
      <c r="C133" s="478" t="s">
        <v>42</v>
      </c>
      <c r="D133" s="478" t="s">
        <v>91</v>
      </c>
      <c r="E133" s="478" t="s">
        <v>91</v>
      </c>
      <c r="F133" s="478" t="s">
        <v>91</v>
      </c>
      <c r="G133" s="478" t="s">
        <v>437</v>
      </c>
      <c r="H133" s="478" t="s">
        <v>194</v>
      </c>
      <c r="I133" s="478" t="s">
        <v>194</v>
      </c>
      <c r="J133" s="478" t="s">
        <v>91</v>
      </c>
      <c r="K133" s="480" t="s">
        <v>91</v>
      </c>
      <c r="L133" s="478" t="s">
        <v>42</v>
      </c>
      <c r="M133" s="478" t="s">
        <v>42</v>
      </c>
      <c r="N133" s="478" t="s">
        <v>194</v>
      </c>
      <c r="O133" s="478" t="s">
        <v>42</v>
      </c>
      <c r="P133" s="478" t="s">
        <v>444</v>
      </c>
      <c r="Q133" s="526" t="s">
        <v>443</v>
      </c>
      <c r="R133" s="509" t="s">
        <v>323</v>
      </c>
    </row>
    <row r="134" spans="1:141" s="45" customFormat="1" ht="51" customHeight="1">
      <c r="A134" s="511"/>
      <c r="B134" s="481"/>
      <c r="C134" s="481"/>
      <c r="D134" s="481"/>
      <c r="E134" s="481"/>
      <c r="F134" s="481"/>
      <c r="G134" s="481"/>
      <c r="H134" s="479"/>
      <c r="I134" s="479"/>
      <c r="J134" s="479"/>
      <c r="K134" s="480"/>
      <c r="L134" s="481"/>
      <c r="M134" s="481"/>
      <c r="N134" s="479"/>
      <c r="O134" s="481"/>
      <c r="P134" s="481"/>
      <c r="Q134" s="527"/>
      <c r="R134" s="509"/>
      <c r="S134" s="40"/>
      <c r="T134" s="40"/>
      <c r="U134" s="40"/>
      <c r="V134" s="40"/>
      <c r="W134" s="40"/>
      <c r="X134" s="611"/>
      <c r="Y134" s="611"/>
      <c r="Z134" s="611"/>
      <c r="AA134" s="611"/>
      <c r="AB134" s="611"/>
      <c r="AC134" s="611"/>
      <c r="AD134" s="611"/>
      <c r="AE134" s="611"/>
      <c r="AF134" s="611"/>
      <c r="AG134" s="611"/>
      <c r="AH134" s="611"/>
      <c r="AI134" s="611"/>
      <c r="AJ134" s="611"/>
      <c r="AK134" s="611"/>
      <c r="AL134" s="611"/>
      <c r="AM134" s="611"/>
      <c r="AN134" s="611"/>
      <c r="AO134" s="611"/>
      <c r="AP134" s="611"/>
      <c r="AQ134" s="611"/>
      <c r="AR134" s="611"/>
      <c r="AS134" s="611"/>
      <c r="AT134" s="611"/>
      <c r="AU134" s="611"/>
      <c r="AV134" s="611"/>
      <c r="AW134" s="611"/>
      <c r="AX134" s="611"/>
      <c r="AY134" s="611"/>
      <c r="AZ134" s="611"/>
      <c r="BA134" s="611"/>
      <c r="BB134" s="611"/>
      <c r="BC134" s="611"/>
      <c r="BD134" s="611"/>
      <c r="BE134" s="611"/>
      <c r="BF134" s="611"/>
      <c r="BG134" s="611"/>
      <c r="BH134" s="611"/>
      <c r="BI134" s="611"/>
      <c r="BJ134" s="611"/>
      <c r="BK134" s="611"/>
      <c r="BL134" s="611"/>
      <c r="BM134" s="611"/>
      <c r="BN134" s="611"/>
      <c r="BO134" s="611"/>
      <c r="BP134" s="611"/>
      <c r="BQ134" s="611"/>
      <c r="BR134" s="611"/>
      <c r="BS134" s="611"/>
      <c r="BT134" s="611"/>
      <c r="BU134" s="611"/>
      <c r="BV134" s="611"/>
      <c r="BW134" s="611"/>
      <c r="BX134" s="611"/>
      <c r="BY134" s="611"/>
      <c r="BZ134" s="611"/>
      <c r="CA134" s="611"/>
      <c r="CB134" s="611"/>
      <c r="CC134" s="611"/>
      <c r="CD134" s="611"/>
      <c r="CE134" s="611"/>
      <c r="CF134" s="611"/>
      <c r="CG134" s="611"/>
      <c r="CH134" s="611"/>
      <c r="CI134" s="611"/>
      <c r="CJ134" s="611"/>
      <c r="CK134" s="611"/>
      <c r="CL134" s="611"/>
      <c r="CM134" s="611"/>
      <c r="CN134" s="611"/>
      <c r="CO134" s="611"/>
      <c r="CP134" s="611"/>
      <c r="CQ134" s="611"/>
      <c r="CR134" s="611"/>
      <c r="CS134" s="611"/>
      <c r="CT134" s="611"/>
      <c r="CU134" s="611"/>
      <c r="CV134" s="611"/>
      <c r="CW134" s="611"/>
      <c r="CX134" s="611"/>
      <c r="CY134" s="611"/>
      <c r="CZ134" s="611"/>
      <c r="DA134" s="611"/>
      <c r="DB134" s="611"/>
      <c r="DC134" s="611"/>
      <c r="DD134" s="611"/>
      <c r="DE134" s="611"/>
      <c r="DF134" s="611"/>
      <c r="DG134" s="611"/>
      <c r="DH134" s="611"/>
      <c r="DI134" s="611"/>
      <c r="DJ134" s="611"/>
      <c r="DK134" s="611"/>
      <c r="DL134" s="611"/>
      <c r="DM134" s="611"/>
      <c r="DN134" s="611"/>
      <c r="DO134" s="611"/>
      <c r="DP134" s="611"/>
      <c r="DQ134" s="611"/>
      <c r="DR134" s="611"/>
      <c r="DS134" s="611"/>
      <c r="DT134" s="611"/>
      <c r="DU134" s="611"/>
      <c r="DV134" s="611"/>
      <c r="DW134" s="611"/>
      <c r="DX134" s="611"/>
      <c r="DY134" s="611"/>
      <c r="DZ134" s="611"/>
      <c r="EA134" s="611"/>
      <c r="EB134" s="611"/>
      <c r="EC134" s="611"/>
      <c r="ED134" s="611"/>
      <c r="EE134" s="611"/>
      <c r="EF134" s="611"/>
      <c r="EG134" s="611"/>
      <c r="EH134" s="611"/>
      <c r="EI134" s="611"/>
      <c r="EJ134" s="611"/>
      <c r="EK134" s="611"/>
    </row>
    <row r="135" spans="1:141" ht="108" customHeight="1">
      <c r="A135" s="447" t="s">
        <v>36</v>
      </c>
      <c r="B135" s="66" t="s">
        <v>109</v>
      </c>
      <c r="C135" s="482" t="s">
        <v>43</v>
      </c>
      <c r="D135" s="497" t="s">
        <v>46</v>
      </c>
      <c r="E135" s="62" t="s">
        <v>109</v>
      </c>
      <c r="F135" s="66" t="s">
        <v>109</v>
      </c>
      <c r="G135" s="64" t="s">
        <v>109</v>
      </c>
      <c r="H135" s="64" t="s">
        <v>109</v>
      </c>
      <c r="I135" s="64" t="s">
        <v>109</v>
      </c>
      <c r="J135" s="64" t="s">
        <v>109</v>
      </c>
      <c r="K135" s="64" t="s">
        <v>109</v>
      </c>
      <c r="L135" s="64" t="s">
        <v>109</v>
      </c>
      <c r="M135" s="64" t="s">
        <v>109</v>
      </c>
      <c r="N135" s="64" t="s">
        <v>109</v>
      </c>
      <c r="O135" s="66" t="s">
        <v>15</v>
      </c>
      <c r="P135" s="482" t="s">
        <v>442</v>
      </c>
      <c r="Q135" s="64" t="s">
        <v>15</v>
      </c>
      <c r="R135" s="254" t="s">
        <v>15</v>
      </c>
    </row>
    <row r="136" spans="1:141" ht="252" customHeight="1">
      <c r="A136" s="448" t="s">
        <v>0</v>
      </c>
      <c r="B136" s="172" t="s">
        <v>465</v>
      </c>
      <c r="C136" s="483"/>
      <c r="D136" s="499"/>
      <c r="E136" s="172" t="s">
        <v>465</v>
      </c>
      <c r="F136" s="172" t="s">
        <v>465</v>
      </c>
      <c r="G136" s="172" t="s">
        <v>56</v>
      </c>
      <c r="H136" s="172" t="s">
        <v>56</v>
      </c>
      <c r="I136" s="172" t="s">
        <v>56</v>
      </c>
      <c r="J136" s="172" t="s">
        <v>465</v>
      </c>
      <c r="K136" s="172" t="s">
        <v>465</v>
      </c>
      <c r="L136" s="172" t="s">
        <v>465</v>
      </c>
      <c r="M136" s="172" t="s">
        <v>465</v>
      </c>
      <c r="N136" s="172" t="s">
        <v>465</v>
      </c>
      <c r="O136" s="172" t="s">
        <v>465</v>
      </c>
      <c r="P136" s="483"/>
      <c r="Q136" s="61" t="s">
        <v>465</v>
      </c>
      <c r="R136" s="254" t="s">
        <v>465</v>
      </c>
    </row>
    <row r="137" spans="1:141" s="46" customFormat="1" ht="193.5" customHeight="1">
      <c r="A137" s="449" t="s">
        <v>1027</v>
      </c>
      <c r="B137" s="63" t="s">
        <v>390</v>
      </c>
      <c r="C137" s="173" t="s">
        <v>44</v>
      </c>
      <c r="D137" s="173" t="s">
        <v>129</v>
      </c>
      <c r="E137" s="173" t="s">
        <v>424</v>
      </c>
      <c r="F137" s="63" t="s">
        <v>390</v>
      </c>
      <c r="G137" s="63" t="s">
        <v>156</v>
      </c>
      <c r="H137" s="63" t="s">
        <v>390</v>
      </c>
      <c r="I137" s="63" t="s">
        <v>390</v>
      </c>
      <c r="J137" s="63" t="s">
        <v>390</v>
      </c>
      <c r="K137" s="63" t="s">
        <v>390</v>
      </c>
      <c r="L137" s="63" t="s">
        <v>156</v>
      </c>
      <c r="M137" s="63" t="s">
        <v>429</v>
      </c>
      <c r="N137" s="63" t="s">
        <v>152</v>
      </c>
      <c r="O137" s="63" t="s">
        <v>908</v>
      </c>
      <c r="P137" s="63" t="s">
        <v>132</v>
      </c>
      <c r="Q137" s="65" t="s">
        <v>429</v>
      </c>
      <c r="R137" s="257" t="s">
        <v>429</v>
      </c>
      <c r="S137" s="40"/>
      <c r="T137" s="40"/>
      <c r="U137" s="40"/>
      <c r="V137" s="40"/>
      <c r="W137" s="40"/>
      <c r="X137" s="612"/>
      <c r="Y137" s="612"/>
      <c r="Z137" s="612"/>
      <c r="AA137" s="612"/>
      <c r="AB137" s="612"/>
      <c r="AC137" s="612"/>
      <c r="AD137" s="612"/>
      <c r="AE137" s="612"/>
      <c r="AF137" s="612"/>
      <c r="AG137" s="612"/>
      <c r="AH137" s="612"/>
      <c r="AI137" s="612"/>
      <c r="AJ137" s="612"/>
      <c r="AK137" s="612"/>
      <c r="AL137" s="612"/>
      <c r="AM137" s="612"/>
      <c r="AN137" s="612"/>
      <c r="AO137" s="612"/>
      <c r="AP137" s="612"/>
      <c r="AQ137" s="612"/>
      <c r="AR137" s="612"/>
      <c r="AS137" s="612"/>
      <c r="AT137" s="612"/>
      <c r="AU137" s="612"/>
      <c r="AV137" s="612"/>
      <c r="AW137" s="612"/>
      <c r="AX137" s="612"/>
      <c r="AY137" s="612"/>
      <c r="AZ137" s="612"/>
      <c r="BA137" s="612"/>
      <c r="BB137" s="612"/>
      <c r="BC137" s="612"/>
      <c r="BD137" s="612"/>
      <c r="BE137" s="612"/>
      <c r="BF137" s="612"/>
      <c r="BG137" s="612"/>
      <c r="BH137" s="612"/>
      <c r="BI137" s="612"/>
      <c r="BJ137" s="612"/>
      <c r="BK137" s="612"/>
      <c r="BL137" s="612"/>
      <c r="BM137" s="612"/>
      <c r="BN137" s="612"/>
      <c r="BO137" s="612"/>
      <c r="BP137" s="612"/>
      <c r="BQ137" s="612"/>
      <c r="BR137" s="612"/>
      <c r="BS137" s="612"/>
      <c r="BT137" s="612"/>
      <c r="BU137" s="612"/>
      <c r="BV137" s="612"/>
      <c r="BW137" s="612"/>
      <c r="BX137" s="612"/>
      <c r="BY137" s="612"/>
      <c r="BZ137" s="612"/>
      <c r="CA137" s="612"/>
      <c r="CB137" s="612"/>
      <c r="CC137" s="612"/>
      <c r="CD137" s="612"/>
      <c r="CE137" s="612"/>
      <c r="CF137" s="612"/>
      <c r="CG137" s="612"/>
      <c r="CH137" s="612"/>
      <c r="CI137" s="612"/>
      <c r="CJ137" s="612"/>
      <c r="CK137" s="612"/>
      <c r="CL137" s="612"/>
      <c r="CM137" s="612"/>
      <c r="CN137" s="612"/>
      <c r="CO137" s="612"/>
      <c r="CP137" s="612"/>
      <c r="CQ137" s="612"/>
      <c r="CR137" s="612"/>
      <c r="CS137" s="612"/>
      <c r="CT137" s="612"/>
      <c r="CU137" s="612"/>
      <c r="CV137" s="612"/>
      <c r="CW137" s="612"/>
      <c r="CX137" s="612"/>
      <c r="CY137" s="612"/>
      <c r="CZ137" s="612"/>
      <c r="DA137" s="612"/>
      <c r="DB137" s="612"/>
      <c r="DC137" s="612"/>
      <c r="DD137" s="612"/>
      <c r="DE137" s="612"/>
      <c r="DF137" s="612"/>
      <c r="DG137" s="612"/>
      <c r="DH137" s="612"/>
      <c r="DI137" s="612"/>
      <c r="DJ137" s="612"/>
      <c r="DK137" s="612"/>
      <c r="DL137" s="612"/>
      <c r="DM137" s="612"/>
      <c r="DN137" s="612"/>
      <c r="DO137" s="612"/>
      <c r="DP137" s="612"/>
      <c r="DQ137" s="612"/>
      <c r="DR137" s="612"/>
      <c r="DS137" s="612"/>
      <c r="DT137" s="612"/>
      <c r="DU137" s="612"/>
      <c r="DV137" s="612"/>
      <c r="DW137" s="612"/>
      <c r="DX137" s="612"/>
      <c r="DY137" s="612"/>
      <c r="DZ137" s="612"/>
      <c r="EA137" s="612"/>
      <c r="EB137" s="612"/>
      <c r="EC137" s="612"/>
      <c r="ED137" s="612"/>
      <c r="EE137" s="612"/>
      <c r="EF137" s="612"/>
      <c r="EG137" s="612"/>
      <c r="EH137" s="612"/>
      <c r="EI137" s="612"/>
      <c r="EJ137" s="612"/>
      <c r="EK137" s="612"/>
    </row>
    <row r="138" spans="1:141" s="42" customFormat="1" ht="156" customHeight="1">
      <c r="A138" s="441" t="s">
        <v>224</v>
      </c>
      <c r="B138" s="19"/>
      <c r="C138" s="19" t="s">
        <v>142</v>
      </c>
      <c r="D138" s="19" t="s">
        <v>365</v>
      </c>
      <c r="E138" s="19"/>
      <c r="F138" s="19"/>
      <c r="G138" s="19" t="s">
        <v>1080</v>
      </c>
      <c r="H138" s="19"/>
      <c r="I138" s="19"/>
      <c r="J138" s="19" t="s">
        <v>1081</v>
      </c>
      <c r="K138" s="19" t="s">
        <v>1082</v>
      </c>
      <c r="L138" s="19"/>
      <c r="M138" s="19"/>
      <c r="N138" s="19" t="s">
        <v>211</v>
      </c>
      <c r="O138" s="19"/>
      <c r="P138" s="19"/>
      <c r="Q138" s="184"/>
      <c r="R138" s="253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</row>
    <row r="139" spans="1:141" s="13" customFormat="1" ht="202.25" customHeight="1">
      <c r="A139" s="436" t="s">
        <v>1001</v>
      </c>
      <c r="B139" s="473" t="s">
        <v>1002</v>
      </c>
      <c r="C139" s="474"/>
      <c r="D139" s="474"/>
      <c r="E139" s="474"/>
      <c r="F139" s="475"/>
      <c r="G139" s="182" t="s">
        <v>1003</v>
      </c>
      <c r="H139" s="181" t="str">
        <f>+H131</f>
        <v>CD/21-1862</v>
      </c>
      <c r="I139" s="476" t="s">
        <v>1010</v>
      </c>
      <c r="J139" s="477"/>
      <c r="K139" s="181" t="s">
        <v>5</v>
      </c>
      <c r="L139" s="182" t="s">
        <v>1007</v>
      </c>
      <c r="M139" s="180">
        <v>6</v>
      </c>
      <c r="N139" s="182" t="s">
        <v>1004</v>
      </c>
      <c r="O139" s="180">
        <v>6</v>
      </c>
      <c r="P139" s="476" t="s">
        <v>1005</v>
      </c>
      <c r="Q139" s="477"/>
      <c r="R139" s="245" t="s">
        <v>1015</v>
      </c>
      <c r="S139" s="11"/>
      <c r="T139" s="11"/>
      <c r="U139" s="11"/>
      <c r="V139" s="11"/>
      <c r="W139" s="11"/>
      <c r="X139" s="11"/>
      <c r="Y139" s="11"/>
      <c r="Z139" s="11"/>
      <c r="AA139" s="11"/>
      <c r="AB139" s="603"/>
      <c r="AC139" s="603"/>
      <c r="AD139" s="603"/>
      <c r="AE139" s="603"/>
      <c r="AF139" s="603"/>
      <c r="AG139" s="603"/>
      <c r="AH139" s="603"/>
      <c r="AI139" s="603"/>
      <c r="AJ139" s="603"/>
      <c r="AK139" s="603"/>
      <c r="AL139" s="603"/>
      <c r="AM139" s="603"/>
      <c r="AN139" s="603"/>
      <c r="AO139" s="603"/>
      <c r="AP139" s="603"/>
      <c r="AQ139" s="603"/>
      <c r="AR139" s="603"/>
      <c r="AS139" s="603"/>
      <c r="AT139" s="603"/>
      <c r="AU139" s="603"/>
      <c r="AV139" s="603"/>
      <c r="AW139" s="603"/>
      <c r="AX139" s="603"/>
      <c r="AY139" s="603"/>
      <c r="AZ139" s="603"/>
      <c r="BA139" s="603"/>
      <c r="BB139" s="603"/>
      <c r="BC139" s="603"/>
      <c r="BD139" s="603"/>
      <c r="BE139" s="603"/>
      <c r="BF139" s="603"/>
      <c r="BG139" s="603"/>
      <c r="BH139" s="603"/>
      <c r="BI139" s="603"/>
      <c r="BJ139" s="603"/>
      <c r="BK139" s="603"/>
      <c r="BL139" s="603"/>
      <c r="BM139" s="603"/>
      <c r="BN139" s="603"/>
      <c r="BO139" s="603"/>
      <c r="BP139" s="603"/>
      <c r="BQ139" s="603"/>
      <c r="BR139" s="603"/>
      <c r="BS139" s="603"/>
      <c r="BT139" s="603"/>
      <c r="BU139" s="603"/>
      <c r="BV139" s="603"/>
      <c r="BW139" s="603"/>
      <c r="BX139" s="603"/>
      <c r="BY139" s="603"/>
      <c r="BZ139" s="603"/>
      <c r="CA139" s="603"/>
      <c r="CB139" s="603"/>
      <c r="CC139" s="603"/>
      <c r="CD139" s="603"/>
      <c r="CE139" s="603"/>
      <c r="CF139" s="603"/>
      <c r="CG139" s="603"/>
      <c r="CH139" s="603"/>
      <c r="CI139" s="603"/>
      <c r="CJ139" s="603"/>
      <c r="CK139" s="603"/>
      <c r="CL139" s="603"/>
      <c r="CM139" s="603"/>
      <c r="CN139" s="603"/>
      <c r="CO139" s="603"/>
      <c r="CP139" s="603"/>
      <c r="CQ139" s="603"/>
      <c r="CR139" s="603"/>
      <c r="CS139" s="603"/>
      <c r="CT139" s="603"/>
      <c r="CU139" s="603"/>
      <c r="CV139" s="603"/>
      <c r="CW139" s="603"/>
      <c r="CX139" s="603"/>
      <c r="CY139" s="603"/>
      <c r="CZ139" s="603"/>
      <c r="DA139" s="603"/>
      <c r="DB139" s="603"/>
      <c r="DC139" s="603"/>
      <c r="DD139" s="603"/>
      <c r="DE139" s="603"/>
      <c r="DF139" s="603"/>
      <c r="DG139" s="603"/>
      <c r="DH139" s="603"/>
      <c r="DI139" s="603"/>
      <c r="DJ139" s="603"/>
      <c r="DK139" s="603"/>
      <c r="DL139" s="603"/>
      <c r="DM139" s="603"/>
      <c r="DN139" s="603"/>
      <c r="DO139" s="603"/>
      <c r="DP139" s="603"/>
      <c r="DQ139" s="603"/>
      <c r="DR139" s="603"/>
      <c r="DS139" s="603"/>
      <c r="DT139" s="603"/>
      <c r="DU139" s="603"/>
      <c r="DV139" s="603"/>
      <c r="DW139" s="603"/>
      <c r="DX139" s="603"/>
      <c r="DY139" s="603"/>
      <c r="DZ139" s="603"/>
      <c r="EA139" s="603"/>
      <c r="EB139" s="603"/>
      <c r="EC139" s="603"/>
      <c r="ED139" s="603"/>
      <c r="EE139" s="603"/>
      <c r="EF139" s="603"/>
      <c r="EG139" s="603"/>
      <c r="EH139" s="603"/>
      <c r="EI139" s="603"/>
      <c r="EJ139" s="603"/>
      <c r="EK139" s="603"/>
    </row>
    <row r="140" spans="1:141" s="13" customFormat="1" ht="202.25" customHeight="1">
      <c r="A140" s="437"/>
      <c r="B140" s="14" t="s">
        <v>2</v>
      </c>
      <c r="C140" s="14" t="s">
        <v>24</v>
      </c>
      <c r="D140" s="14" t="s">
        <v>25</v>
      </c>
      <c r="E140" s="14" t="s">
        <v>49</v>
      </c>
      <c r="F140" s="14" t="s">
        <v>26</v>
      </c>
      <c r="G140" s="14" t="s">
        <v>27</v>
      </c>
      <c r="H140" s="14" t="s">
        <v>259</v>
      </c>
      <c r="I140" s="14" t="s">
        <v>28</v>
      </c>
      <c r="J140" s="14" t="s">
        <v>29</v>
      </c>
      <c r="K140" s="14" t="s">
        <v>30</v>
      </c>
      <c r="L140" s="14" t="s">
        <v>31</v>
      </c>
      <c r="M140" s="14" t="s">
        <v>137</v>
      </c>
      <c r="N140" s="14" t="s">
        <v>62</v>
      </c>
      <c r="O140" s="14" t="s">
        <v>32</v>
      </c>
      <c r="P140" s="14" t="s">
        <v>253</v>
      </c>
      <c r="Q140" s="174" t="s">
        <v>260</v>
      </c>
      <c r="R140" s="246" t="s">
        <v>35</v>
      </c>
      <c r="S140" s="11"/>
      <c r="T140" s="11"/>
      <c r="U140" s="11"/>
      <c r="V140" s="11"/>
      <c r="W140" s="11"/>
      <c r="X140" s="11"/>
      <c r="Y140" s="11"/>
      <c r="Z140" s="11"/>
      <c r="AA140" s="11"/>
      <c r="AB140" s="603"/>
      <c r="AC140" s="603"/>
      <c r="AD140" s="603"/>
      <c r="AE140" s="603"/>
      <c r="AF140" s="603"/>
      <c r="AG140" s="603"/>
      <c r="AH140" s="603"/>
      <c r="AI140" s="603"/>
      <c r="AJ140" s="603"/>
      <c r="AK140" s="603"/>
      <c r="AL140" s="603"/>
      <c r="AM140" s="603"/>
      <c r="AN140" s="603"/>
      <c r="AO140" s="603"/>
      <c r="AP140" s="603"/>
      <c r="AQ140" s="603"/>
      <c r="AR140" s="603"/>
      <c r="AS140" s="603"/>
      <c r="AT140" s="603"/>
      <c r="AU140" s="603"/>
      <c r="AV140" s="603"/>
      <c r="AW140" s="603"/>
      <c r="AX140" s="603"/>
      <c r="AY140" s="603"/>
      <c r="AZ140" s="603"/>
      <c r="BA140" s="603"/>
      <c r="BB140" s="603"/>
      <c r="BC140" s="603"/>
      <c r="BD140" s="603"/>
      <c r="BE140" s="603"/>
      <c r="BF140" s="603"/>
      <c r="BG140" s="603"/>
      <c r="BH140" s="603"/>
      <c r="BI140" s="603"/>
      <c r="BJ140" s="603"/>
      <c r="BK140" s="603"/>
      <c r="BL140" s="603"/>
      <c r="BM140" s="603"/>
      <c r="BN140" s="603"/>
      <c r="BO140" s="603"/>
      <c r="BP140" s="603"/>
      <c r="BQ140" s="603"/>
      <c r="BR140" s="603"/>
      <c r="BS140" s="603"/>
      <c r="BT140" s="603"/>
      <c r="BU140" s="603"/>
      <c r="BV140" s="603"/>
      <c r="BW140" s="603"/>
      <c r="BX140" s="603"/>
      <c r="BY140" s="603"/>
      <c r="BZ140" s="603"/>
      <c r="CA140" s="603"/>
      <c r="CB140" s="603"/>
      <c r="CC140" s="603"/>
      <c r="CD140" s="603"/>
      <c r="CE140" s="603"/>
      <c r="CF140" s="603"/>
      <c r="CG140" s="603"/>
      <c r="CH140" s="603"/>
      <c r="CI140" s="603"/>
      <c r="CJ140" s="603"/>
      <c r="CK140" s="603"/>
      <c r="CL140" s="603"/>
      <c r="CM140" s="603"/>
      <c r="CN140" s="603"/>
      <c r="CO140" s="603"/>
      <c r="CP140" s="603"/>
      <c r="CQ140" s="603"/>
      <c r="CR140" s="603"/>
      <c r="CS140" s="603"/>
      <c r="CT140" s="603"/>
      <c r="CU140" s="603"/>
      <c r="CV140" s="603"/>
      <c r="CW140" s="603"/>
      <c r="CX140" s="603"/>
      <c r="CY140" s="603"/>
      <c r="CZ140" s="603"/>
      <c r="DA140" s="603"/>
      <c r="DB140" s="603"/>
      <c r="DC140" s="603"/>
      <c r="DD140" s="603"/>
      <c r="DE140" s="603"/>
      <c r="DF140" s="603"/>
      <c r="DG140" s="603"/>
      <c r="DH140" s="603"/>
      <c r="DI140" s="603"/>
      <c r="DJ140" s="603"/>
      <c r="DK140" s="603"/>
      <c r="DL140" s="603"/>
      <c r="DM140" s="603"/>
      <c r="DN140" s="603"/>
      <c r="DO140" s="603"/>
      <c r="DP140" s="603"/>
      <c r="DQ140" s="603"/>
      <c r="DR140" s="603"/>
      <c r="DS140" s="603"/>
      <c r="DT140" s="603"/>
      <c r="DU140" s="603"/>
      <c r="DV140" s="603"/>
      <c r="DW140" s="603"/>
      <c r="DX140" s="603"/>
      <c r="DY140" s="603"/>
      <c r="DZ140" s="603"/>
      <c r="EA140" s="603"/>
      <c r="EB140" s="603"/>
      <c r="EC140" s="603"/>
      <c r="ED140" s="603"/>
      <c r="EE140" s="603"/>
      <c r="EF140" s="603"/>
      <c r="EG140" s="603"/>
      <c r="EH140" s="603"/>
      <c r="EI140" s="603"/>
      <c r="EJ140" s="603"/>
      <c r="EK140" s="603"/>
    </row>
    <row r="141" spans="1:141" s="49" customFormat="1" ht="133.5" customHeight="1">
      <c r="A141" s="450" t="s">
        <v>162</v>
      </c>
      <c r="B141" s="167" t="s">
        <v>12</v>
      </c>
      <c r="C141" s="167" t="s">
        <v>45</v>
      </c>
      <c r="D141" s="513" t="s">
        <v>12</v>
      </c>
      <c r="E141" s="167" t="s">
        <v>12</v>
      </c>
      <c r="F141" s="166" t="s">
        <v>12</v>
      </c>
      <c r="G141" s="167" t="s">
        <v>331</v>
      </c>
      <c r="H141" s="166" t="s">
        <v>12</v>
      </c>
      <c r="I141" s="166" t="s">
        <v>12</v>
      </c>
      <c r="J141" s="166" t="s">
        <v>12</v>
      </c>
      <c r="K141" s="166" t="s">
        <v>12</v>
      </c>
      <c r="L141" s="166" t="s">
        <v>12</v>
      </c>
      <c r="M141" s="166" t="s">
        <v>12</v>
      </c>
      <c r="N141" s="166" t="s">
        <v>12</v>
      </c>
      <c r="O141" s="169" t="s">
        <v>12</v>
      </c>
      <c r="P141" s="173" t="s">
        <v>12</v>
      </c>
      <c r="Q141" s="175" t="s">
        <v>12</v>
      </c>
      <c r="R141" s="254" t="s">
        <v>12</v>
      </c>
      <c r="S141" s="8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</row>
    <row r="142" spans="1:141" s="42" customFormat="1" ht="137.25" customHeight="1">
      <c r="A142" s="451" t="s">
        <v>6</v>
      </c>
      <c r="B142" s="67" t="s">
        <v>391</v>
      </c>
      <c r="C142" s="497" t="s">
        <v>42</v>
      </c>
      <c r="D142" s="513"/>
      <c r="E142" s="64" t="s">
        <v>327</v>
      </c>
      <c r="F142" s="173" t="s">
        <v>391</v>
      </c>
      <c r="G142" s="173" t="s">
        <v>391</v>
      </c>
      <c r="H142" s="173" t="s">
        <v>391</v>
      </c>
      <c r="I142" s="173" t="s">
        <v>391</v>
      </c>
      <c r="J142" s="173" t="s">
        <v>391</v>
      </c>
      <c r="K142" s="173" t="s">
        <v>391</v>
      </c>
      <c r="L142" s="173" t="s">
        <v>391</v>
      </c>
      <c r="M142" s="173" t="s">
        <v>391</v>
      </c>
      <c r="N142" s="173" t="s">
        <v>391</v>
      </c>
      <c r="O142" s="173" t="s">
        <v>391</v>
      </c>
      <c r="P142" s="75" t="s">
        <v>327</v>
      </c>
      <c r="Q142" s="185" t="s">
        <v>391</v>
      </c>
      <c r="R142" s="254" t="s">
        <v>391</v>
      </c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</row>
    <row r="143" spans="1:141" s="83" customFormat="1" ht="165" customHeight="1">
      <c r="A143" s="452" t="s">
        <v>4</v>
      </c>
      <c r="B143" s="64" t="s">
        <v>426</v>
      </c>
      <c r="C143" s="498"/>
      <c r="D143" s="513"/>
      <c r="E143" s="70" t="s">
        <v>48</v>
      </c>
      <c r="F143" s="167" t="s">
        <v>426</v>
      </c>
      <c r="G143" s="167" t="s">
        <v>426</v>
      </c>
      <c r="H143" s="167" t="s">
        <v>213</v>
      </c>
      <c r="I143" s="167" t="s">
        <v>426</v>
      </c>
      <c r="J143" s="167" t="s">
        <v>950</v>
      </c>
      <c r="K143" s="167" t="s">
        <v>950</v>
      </c>
      <c r="L143" s="167" t="s">
        <v>426</v>
      </c>
      <c r="M143" s="167" t="s">
        <v>426</v>
      </c>
      <c r="N143" s="167" t="s">
        <v>167</v>
      </c>
      <c r="O143" s="66" t="s">
        <v>213</v>
      </c>
      <c r="P143" s="66" t="s">
        <v>293</v>
      </c>
      <c r="Q143" s="64" t="s">
        <v>293</v>
      </c>
      <c r="R143" s="254" t="s">
        <v>167</v>
      </c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</row>
    <row r="144" spans="1:141" s="42" customFormat="1" ht="189.75" customHeight="1">
      <c r="A144" s="453" t="s">
        <v>0</v>
      </c>
      <c r="B144" s="61" t="s">
        <v>173</v>
      </c>
      <c r="C144" s="498"/>
      <c r="D144" s="513"/>
      <c r="E144" s="172" t="s">
        <v>111</v>
      </c>
      <c r="F144" s="172" t="s">
        <v>102</v>
      </c>
      <c r="G144" s="172" t="s">
        <v>331</v>
      </c>
      <c r="H144" s="172" t="s">
        <v>102</v>
      </c>
      <c r="I144" s="172" t="s">
        <v>102</v>
      </c>
      <c r="J144" s="61" t="s">
        <v>173</v>
      </c>
      <c r="K144" s="61" t="s">
        <v>173</v>
      </c>
      <c r="L144" s="61" t="s">
        <v>430</v>
      </c>
      <c r="M144" s="61" t="s">
        <v>173</v>
      </c>
      <c r="N144" s="61" t="s">
        <v>173</v>
      </c>
      <c r="O144" s="172" t="s">
        <v>102</v>
      </c>
      <c r="P144" s="172" t="s">
        <v>111</v>
      </c>
      <c r="Q144" s="61" t="s">
        <v>173</v>
      </c>
      <c r="R144" s="254" t="s">
        <v>173</v>
      </c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40"/>
      <c r="CH144" s="40"/>
      <c r="CI144" s="40"/>
      <c r="CJ144" s="40"/>
      <c r="CK144" s="40"/>
      <c r="CL144" s="40"/>
      <c r="CM144" s="40"/>
      <c r="CN144" s="40"/>
      <c r="CO144" s="40"/>
      <c r="CP144" s="40"/>
      <c r="CQ144" s="40"/>
      <c r="CR144" s="40"/>
      <c r="CS144" s="40"/>
      <c r="CT144" s="40"/>
      <c r="CU144" s="40"/>
      <c r="CV144" s="40"/>
      <c r="CW144" s="40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40"/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</row>
    <row r="145" spans="1:141" s="42" customFormat="1" ht="297.75" customHeight="1">
      <c r="A145" s="454" t="s">
        <v>69</v>
      </c>
      <c r="B145" s="86" t="s">
        <v>498</v>
      </c>
      <c r="C145" s="499"/>
      <c r="D145" s="504"/>
      <c r="E145" s="68" t="s">
        <v>890</v>
      </c>
      <c r="F145" s="68" t="s">
        <v>890</v>
      </c>
      <c r="G145" s="86" t="s">
        <v>498</v>
      </c>
      <c r="H145" s="86" t="s">
        <v>498</v>
      </c>
      <c r="I145" s="86" t="s">
        <v>498</v>
      </c>
      <c r="J145" s="86" t="s">
        <v>498</v>
      </c>
      <c r="K145" s="86" t="s">
        <v>498</v>
      </c>
      <c r="L145" s="68" t="s">
        <v>20</v>
      </c>
      <c r="M145" s="68" t="s">
        <v>20</v>
      </c>
      <c r="N145" s="86" t="s">
        <v>891</v>
      </c>
      <c r="O145" s="68" t="s">
        <v>20</v>
      </c>
      <c r="P145" s="68" t="s">
        <v>20</v>
      </c>
      <c r="Q145" s="86" t="s">
        <v>498</v>
      </c>
      <c r="R145" s="260" t="s">
        <v>498</v>
      </c>
      <c r="S145" s="183"/>
      <c r="T145" s="40" t="s">
        <v>9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  <c r="BS145" s="40"/>
      <c r="BT145" s="40"/>
      <c r="BU145" s="40"/>
      <c r="BV145" s="40"/>
      <c r="BW145" s="40"/>
      <c r="BX145" s="40"/>
      <c r="BY145" s="40"/>
      <c r="BZ145" s="40"/>
      <c r="CA145" s="40"/>
      <c r="CB145" s="40"/>
      <c r="CC145" s="40"/>
      <c r="CD145" s="40"/>
      <c r="CE145" s="40"/>
      <c r="CF145" s="40"/>
      <c r="CG145" s="40"/>
      <c r="CH145" s="40"/>
      <c r="CI145" s="40"/>
      <c r="CJ145" s="40"/>
      <c r="CK145" s="40"/>
      <c r="CL145" s="40"/>
      <c r="CM145" s="40"/>
      <c r="CN145" s="40"/>
      <c r="CO145" s="40"/>
      <c r="CP145" s="40"/>
      <c r="CQ145" s="40"/>
      <c r="CR145" s="40"/>
      <c r="CS145" s="40"/>
      <c r="CT145" s="40"/>
      <c r="CU145" s="40"/>
      <c r="CV145" s="40"/>
      <c r="CW145" s="40"/>
      <c r="CX145" s="40"/>
      <c r="CY145" s="40"/>
      <c r="CZ145" s="40"/>
      <c r="DA145" s="40"/>
      <c r="DB145" s="40"/>
      <c r="DC145" s="40"/>
      <c r="DD145" s="40"/>
      <c r="DE145" s="40"/>
      <c r="DF145" s="40"/>
      <c r="DG145" s="40"/>
      <c r="DH145" s="40"/>
      <c r="DI145" s="40"/>
      <c r="DJ145" s="40"/>
      <c r="DK145" s="40"/>
      <c r="DL145" s="40"/>
      <c r="DM145" s="40"/>
      <c r="DN145" s="40"/>
      <c r="DO145" s="40"/>
      <c r="DP145" s="40"/>
      <c r="DQ145" s="40"/>
      <c r="DR145" s="40"/>
      <c r="DS145" s="40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</row>
    <row r="146" spans="1:141" s="49" customFormat="1" ht="114.75" customHeight="1">
      <c r="A146" s="452" t="s">
        <v>40</v>
      </c>
      <c r="B146" s="66" t="s">
        <v>140</v>
      </c>
      <c r="C146" s="66" t="s">
        <v>44</v>
      </c>
      <c r="D146" s="66" t="s">
        <v>153</v>
      </c>
      <c r="E146" s="66" t="s">
        <v>271</v>
      </c>
      <c r="F146" s="66" t="s">
        <v>140</v>
      </c>
      <c r="G146" s="66" t="s">
        <v>140</v>
      </c>
      <c r="H146" s="66" t="s">
        <v>140</v>
      </c>
      <c r="I146" s="66" t="s">
        <v>140</v>
      </c>
      <c r="J146" s="66" t="s">
        <v>140</v>
      </c>
      <c r="K146" s="66" t="s">
        <v>140</v>
      </c>
      <c r="L146" s="66" t="s">
        <v>139</v>
      </c>
      <c r="M146" s="66" t="s">
        <v>140</v>
      </c>
      <c r="N146" s="66" t="s">
        <v>140</v>
      </c>
      <c r="O146" s="66" t="s">
        <v>140</v>
      </c>
      <c r="P146" s="66" t="s">
        <v>136</v>
      </c>
      <c r="Q146" s="64" t="s">
        <v>140</v>
      </c>
      <c r="R146" s="254" t="s">
        <v>140</v>
      </c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  <c r="CE146" s="40"/>
      <c r="CF146" s="40"/>
      <c r="CG146" s="40"/>
      <c r="CH146" s="40"/>
      <c r="CI146" s="40"/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40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  <c r="DH146" s="40"/>
      <c r="DI146" s="40"/>
      <c r="DJ146" s="40"/>
      <c r="DK146" s="40"/>
      <c r="DL146" s="40"/>
      <c r="DM146" s="40"/>
      <c r="DN146" s="40"/>
      <c r="DO146" s="40"/>
      <c r="DP146" s="40"/>
      <c r="DQ146" s="40"/>
      <c r="DR146" s="40"/>
      <c r="DS146" s="40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</row>
    <row r="147" spans="1:141" s="46" customFormat="1" ht="204.75" customHeight="1">
      <c r="A147" s="441" t="s">
        <v>224</v>
      </c>
      <c r="B147" s="19"/>
      <c r="C147" s="19" t="s">
        <v>158</v>
      </c>
      <c r="D147" s="19" t="s">
        <v>189</v>
      </c>
      <c r="E147" s="19"/>
      <c r="F147" s="19"/>
      <c r="G147" s="19" t="s">
        <v>1062</v>
      </c>
      <c r="H147" s="19"/>
      <c r="I147" s="19"/>
      <c r="J147" s="19" t="s">
        <v>63</v>
      </c>
      <c r="K147" s="19" t="s">
        <v>1083</v>
      </c>
      <c r="L147" s="19"/>
      <c r="M147" s="19"/>
      <c r="N147" s="19" t="s">
        <v>1085</v>
      </c>
      <c r="O147" s="19"/>
      <c r="P147" s="19"/>
      <c r="Q147" s="184"/>
      <c r="R147" s="253"/>
      <c r="S147" s="40"/>
      <c r="T147" s="40"/>
      <c r="U147" s="40"/>
      <c r="V147" s="40"/>
      <c r="W147" s="40"/>
      <c r="X147" s="612"/>
      <c r="Y147" s="612"/>
      <c r="Z147" s="612"/>
      <c r="AA147" s="612"/>
      <c r="AB147" s="612"/>
      <c r="AC147" s="612"/>
      <c r="AD147" s="612"/>
      <c r="AE147" s="612"/>
      <c r="AF147" s="612"/>
      <c r="AG147" s="612"/>
      <c r="AH147" s="612"/>
      <c r="AI147" s="612"/>
      <c r="AJ147" s="612"/>
      <c r="AK147" s="612"/>
      <c r="AL147" s="612"/>
      <c r="AM147" s="612"/>
      <c r="AN147" s="612"/>
      <c r="AO147" s="612"/>
      <c r="AP147" s="612"/>
      <c r="AQ147" s="612"/>
      <c r="AR147" s="612"/>
      <c r="AS147" s="612"/>
      <c r="AT147" s="612"/>
      <c r="AU147" s="612"/>
      <c r="AV147" s="612"/>
      <c r="AW147" s="612"/>
      <c r="AX147" s="612"/>
      <c r="AY147" s="612"/>
      <c r="AZ147" s="612"/>
      <c r="BA147" s="612"/>
      <c r="BB147" s="612"/>
      <c r="BC147" s="612"/>
      <c r="BD147" s="612"/>
      <c r="BE147" s="612"/>
      <c r="BF147" s="612"/>
      <c r="BG147" s="612"/>
      <c r="BH147" s="612"/>
      <c r="BI147" s="612"/>
      <c r="BJ147" s="612"/>
      <c r="BK147" s="612"/>
      <c r="BL147" s="612"/>
      <c r="BM147" s="612"/>
      <c r="BN147" s="612"/>
      <c r="BO147" s="612"/>
      <c r="BP147" s="612"/>
      <c r="BQ147" s="612"/>
      <c r="BR147" s="612"/>
      <c r="BS147" s="612"/>
      <c r="BT147" s="612"/>
      <c r="BU147" s="612"/>
      <c r="BV147" s="612"/>
      <c r="BW147" s="612"/>
      <c r="BX147" s="612"/>
      <c r="BY147" s="612"/>
      <c r="BZ147" s="612"/>
      <c r="CA147" s="612"/>
      <c r="CB147" s="612"/>
      <c r="CC147" s="612"/>
      <c r="CD147" s="612"/>
      <c r="CE147" s="612"/>
      <c r="CF147" s="612"/>
      <c r="CG147" s="612"/>
      <c r="CH147" s="612"/>
      <c r="CI147" s="612"/>
      <c r="CJ147" s="612"/>
      <c r="CK147" s="612"/>
      <c r="CL147" s="612"/>
      <c r="CM147" s="612"/>
      <c r="CN147" s="612"/>
      <c r="CO147" s="612"/>
      <c r="CP147" s="612"/>
      <c r="CQ147" s="612"/>
      <c r="CR147" s="612"/>
      <c r="CS147" s="612"/>
      <c r="CT147" s="612"/>
      <c r="CU147" s="612"/>
      <c r="CV147" s="612"/>
      <c r="CW147" s="612"/>
      <c r="CX147" s="612"/>
      <c r="CY147" s="612"/>
      <c r="CZ147" s="612"/>
      <c r="DA147" s="612"/>
      <c r="DB147" s="612"/>
      <c r="DC147" s="612"/>
      <c r="DD147" s="612"/>
      <c r="DE147" s="612"/>
      <c r="DF147" s="612"/>
      <c r="DG147" s="612"/>
      <c r="DH147" s="612"/>
      <c r="DI147" s="612"/>
      <c r="DJ147" s="612"/>
      <c r="DK147" s="612"/>
      <c r="DL147" s="612"/>
      <c r="DM147" s="612"/>
      <c r="DN147" s="612"/>
      <c r="DO147" s="612"/>
      <c r="DP147" s="612"/>
      <c r="DQ147" s="612"/>
      <c r="DR147" s="612"/>
      <c r="DS147" s="612"/>
      <c r="DT147" s="612"/>
      <c r="DU147" s="612"/>
      <c r="DV147" s="612"/>
      <c r="DW147" s="612"/>
      <c r="DX147" s="612"/>
      <c r="DY147" s="612"/>
      <c r="DZ147" s="612"/>
      <c r="EA147" s="612"/>
      <c r="EB147" s="612"/>
      <c r="EC147" s="612"/>
      <c r="ED147" s="612"/>
      <c r="EE147" s="612"/>
      <c r="EF147" s="612"/>
      <c r="EG147" s="612"/>
      <c r="EH147" s="612"/>
      <c r="EI147" s="612"/>
      <c r="EJ147" s="612"/>
      <c r="EK147" s="612"/>
    </row>
    <row r="148" spans="1:141" s="13" customFormat="1" ht="202.25" customHeight="1">
      <c r="A148" s="436" t="s">
        <v>1001</v>
      </c>
      <c r="B148" s="473" t="s">
        <v>1002</v>
      </c>
      <c r="C148" s="474"/>
      <c r="D148" s="474"/>
      <c r="E148" s="474"/>
      <c r="F148" s="475"/>
      <c r="G148" s="182" t="s">
        <v>1003</v>
      </c>
      <c r="H148" s="181" t="str">
        <f>+H139</f>
        <v>CD/21-1862</v>
      </c>
      <c r="I148" s="476" t="s">
        <v>1010</v>
      </c>
      <c r="J148" s="477"/>
      <c r="K148" s="181" t="s">
        <v>148</v>
      </c>
      <c r="L148" s="182" t="s">
        <v>1007</v>
      </c>
      <c r="M148" s="180">
        <v>6</v>
      </c>
      <c r="N148" s="182" t="s">
        <v>1004</v>
      </c>
      <c r="O148" s="180">
        <v>6</v>
      </c>
      <c r="P148" s="476" t="s">
        <v>1005</v>
      </c>
      <c r="Q148" s="477"/>
      <c r="R148" s="245" t="s">
        <v>1015</v>
      </c>
      <c r="S148" s="11"/>
      <c r="T148" s="11"/>
      <c r="U148" s="11"/>
      <c r="V148" s="11"/>
      <c r="W148" s="11"/>
      <c r="X148" s="11"/>
      <c r="Y148" s="11"/>
      <c r="Z148" s="11"/>
      <c r="AA148" s="11"/>
      <c r="AB148" s="603"/>
      <c r="AC148" s="603"/>
      <c r="AD148" s="603"/>
      <c r="AE148" s="603"/>
      <c r="AF148" s="603"/>
      <c r="AG148" s="603"/>
      <c r="AH148" s="603"/>
      <c r="AI148" s="603"/>
      <c r="AJ148" s="603"/>
      <c r="AK148" s="603"/>
      <c r="AL148" s="603"/>
      <c r="AM148" s="603"/>
      <c r="AN148" s="603"/>
      <c r="AO148" s="603"/>
      <c r="AP148" s="603"/>
      <c r="AQ148" s="603"/>
      <c r="AR148" s="603"/>
      <c r="AS148" s="603"/>
      <c r="AT148" s="603"/>
      <c r="AU148" s="603"/>
      <c r="AV148" s="603"/>
      <c r="AW148" s="603"/>
      <c r="AX148" s="603"/>
      <c r="AY148" s="603"/>
      <c r="AZ148" s="603"/>
      <c r="BA148" s="603"/>
      <c r="BB148" s="603"/>
      <c r="BC148" s="603"/>
      <c r="BD148" s="603"/>
      <c r="BE148" s="603"/>
      <c r="BF148" s="603"/>
      <c r="BG148" s="603"/>
      <c r="BH148" s="603"/>
      <c r="BI148" s="603"/>
      <c r="BJ148" s="603"/>
      <c r="BK148" s="603"/>
      <c r="BL148" s="603"/>
      <c r="BM148" s="603"/>
      <c r="BN148" s="603"/>
      <c r="BO148" s="603"/>
      <c r="BP148" s="603"/>
      <c r="BQ148" s="603"/>
      <c r="BR148" s="603"/>
      <c r="BS148" s="603"/>
      <c r="BT148" s="603"/>
      <c r="BU148" s="603"/>
      <c r="BV148" s="603"/>
      <c r="BW148" s="603"/>
      <c r="BX148" s="603"/>
      <c r="BY148" s="603"/>
      <c r="BZ148" s="603"/>
      <c r="CA148" s="603"/>
      <c r="CB148" s="603"/>
      <c r="CC148" s="603"/>
      <c r="CD148" s="603"/>
      <c r="CE148" s="603"/>
      <c r="CF148" s="603"/>
      <c r="CG148" s="603"/>
      <c r="CH148" s="603"/>
      <c r="CI148" s="603"/>
      <c r="CJ148" s="603"/>
      <c r="CK148" s="603"/>
      <c r="CL148" s="603"/>
      <c r="CM148" s="603"/>
      <c r="CN148" s="603"/>
      <c r="CO148" s="603"/>
      <c r="CP148" s="603"/>
      <c r="CQ148" s="603"/>
      <c r="CR148" s="603"/>
      <c r="CS148" s="603"/>
      <c r="CT148" s="603"/>
      <c r="CU148" s="603"/>
      <c r="CV148" s="603"/>
      <c r="CW148" s="603"/>
      <c r="CX148" s="603"/>
      <c r="CY148" s="603"/>
      <c r="CZ148" s="603"/>
      <c r="DA148" s="603"/>
      <c r="DB148" s="603"/>
      <c r="DC148" s="603"/>
      <c r="DD148" s="603"/>
      <c r="DE148" s="603"/>
      <c r="DF148" s="603"/>
      <c r="DG148" s="603"/>
      <c r="DH148" s="603"/>
      <c r="DI148" s="603"/>
      <c r="DJ148" s="603"/>
      <c r="DK148" s="603"/>
      <c r="DL148" s="603"/>
      <c r="DM148" s="603"/>
      <c r="DN148" s="603"/>
      <c r="DO148" s="603"/>
      <c r="DP148" s="603"/>
      <c r="DQ148" s="603"/>
      <c r="DR148" s="603"/>
      <c r="DS148" s="603"/>
      <c r="DT148" s="603"/>
      <c r="DU148" s="603"/>
      <c r="DV148" s="603"/>
      <c r="DW148" s="603"/>
      <c r="DX148" s="603"/>
      <c r="DY148" s="603"/>
      <c r="DZ148" s="603"/>
      <c r="EA148" s="603"/>
      <c r="EB148" s="603"/>
      <c r="EC148" s="603"/>
      <c r="ED148" s="603"/>
      <c r="EE148" s="603"/>
      <c r="EF148" s="603"/>
      <c r="EG148" s="603"/>
      <c r="EH148" s="603"/>
      <c r="EI148" s="603"/>
      <c r="EJ148" s="603"/>
      <c r="EK148" s="603"/>
    </row>
    <row r="149" spans="1:141" s="13" customFormat="1" ht="202.25" customHeight="1">
      <c r="A149" s="437"/>
      <c r="B149" s="14" t="s">
        <v>2</v>
      </c>
      <c r="C149" s="14" t="s">
        <v>24</v>
      </c>
      <c r="D149" s="14" t="s">
        <v>25</v>
      </c>
      <c r="E149" s="14" t="s">
        <v>49</v>
      </c>
      <c r="F149" s="14" t="s">
        <v>26</v>
      </c>
      <c r="G149" s="14" t="s">
        <v>27</v>
      </c>
      <c r="H149" s="14" t="s">
        <v>259</v>
      </c>
      <c r="I149" s="14" t="s">
        <v>28</v>
      </c>
      <c r="J149" s="14" t="s">
        <v>29</v>
      </c>
      <c r="K149" s="14" t="s">
        <v>30</v>
      </c>
      <c r="L149" s="14" t="s">
        <v>31</v>
      </c>
      <c r="M149" s="14" t="s">
        <v>137</v>
      </c>
      <c r="N149" s="14" t="s">
        <v>62</v>
      </c>
      <c r="O149" s="14" t="s">
        <v>32</v>
      </c>
      <c r="P149" s="14" t="s">
        <v>253</v>
      </c>
      <c r="Q149" s="174" t="s">
        <v>260</v>
      </c>
      <c r="R149" s="246" t="s">
        <v>35</v>
      </c>
      <c r="S149" s="11"/>
      <c r="T149" s="11"/>
      <c r="U149" s="11"/>
      <c r="V149" s="11"/>
      <c r="W149" s="11"/>
      <c r="X149" s="11"/>
      <c r="Y149" s="11"/>
      <c r="Z149" s="11"/>
      <c r="AA149" s="11"/>
      <c r="AB149" s="603"/>
      <c r="AC149" s="603"/>
      <c r="AD149" s="603"/>
      <c r="AE149" s="603"/>
      <c r="AF149" s="603"/>
      <c r="AG149" s="603"/>
      <c r="AH149" s="603"/>
      <c r="AI149" s="603"/>
      <c r="AJ149" s="603"/>
      <c r="AK149" s="603"/>
      <c r="AL149" s="603"/>
      <c r="AM149" s="603"/>
      <c r="AN149" s="603"/>
      <c r="AO149" s="603"/>
      <c r="AP149" s="603"/>
      <c r="AQ149" s="603"/>
      <c r="AR149" s="603"/>
      <c r="AS149" s="603"/>
      <c r="AT149" s="603"/>
      <c r="AU149" s="603"/>
      <c r="AV149" s="603"/>
      <c r="AW149" s="603"/>
      <c r="AX149" s="603"/>
      <c r="AY149" s="603"/>
      <c r="AZ149" s="603"/>
      <c r="BA149" s="603"/>
      <c r="BB149" s="603"/>
      <c r="BC149" s="603"/>
      <c r="BD149" s="603"/>
      <c r="BE149" s="603"/>
      <c r="BF149" s="603"/>
      <c r="BG149" s="603"/>
      <c r="BH149" s="603"/>
      <c r="BI149" s="603"/>
      <c r="BJ149" s="603"/>
      <c r="BK149" s="603"/>
      <c r="BL149" s="603"/>
      <c r="BM149" s="603"/>
      <c r="BN149" s="603"/>
      <c r="BO149" s="603"/>
      <c r="BP149" s="603"/>
      <c r="BQ149" s="603"/>
      <c r="BR149" s="603"/>
      <c r="BS149" s="603"/>
      <c r="BT149" s="603"/>
      <c r="BU149" s="603"/>
      <c r="BV149" s="603"/>
      <c r="BW149" s="603"/>
      <c r="BX149" s="603"/>
      <c r="BY149" s="603"/>
      <c r="BZ149" s="603"/>
      <c r="CA149" s="603"/>
      <c r="CB149" s="603"/>
      <c r="CC149" s="603"/>
      <c r="CD149" s="603"/>
      <c r="CE149" s="603"/>
      <c r="CF149" s="603"/>
      <c r="CG149" s="603"/>
      <c r="CH149" s="603"/>
      <c r="CI149" s="603"/>
      <c r="CJ149" s="603"/>
      <c r="CK149" s="603"/>
      <c r="CL149" s="603"/>
      <c r="CM149" s="603"/>
      <c r="CN149" s="603"/>
      <c r="CO149" s="603"/>
      <c r="CP149" s="603"/>
      <c r="CQ149" s="603"/>
      <c r="CR149" s="603"/>
      <c r="CS149" s="603"/>
      <c r="CT149" s="603"/>
      <c r="CU149" s="603"/>
      <c r="CV149" s="603"/>
      <c r="CW149" s="603"/>
      <c r="CX149" s="603"/>
      <c r="CY149" s="603"/>
      <c r="CZ149" s="603"/>
      <c r="DA149" s="603"/>
      <c r="DB149" s="603"/>
      <c r="DC149" s="603"/>
      <c r="DD149" s="603"/>
      <c r="DE149" s="603"/>
      <c r="DF149" s="603"/>
      <c r="DG149" s="603"/>
      <c r="DH149" s="603"/>
      <c r="DI149" s="603"/>
      <c r="DJ149" s="603"/>
      <c r="DK149" s="603"/>
      <c r="DL149" s="603"/>
      <c r="DM149" s="603"/>
      <c r="DN149" s="603"/>
      <c r="DO149" s="603"/>
      <c r="DP149" s="603"/>
      <c r="DQ149" s="603"/>
      <c r="DR149" s="603"/>
      <c r="DS149" s="603"/>
      <c r="DT149" s="603"/>
      <c r="DU149" s="603"/>
      <c r="DV149" s="603"/>
      <c r="DW149" s="603"/>
      <c r="DX149" s="603"/>
      <c r="DY149" s="603"/>
      <c r="DZ149" s="603"/>
      <c r="EA149" s="603"/>
      <c r="EB149" s="603"/>
      <c r="EC149" s="603"/>
      <c r="ED149" s="603"/>
      <c r="EE149" s="603"/>
      <c r="EF149" s="603"/>
      <c r="EG149" s="603"/>
      <c r="EH149" s="603"/>
      <c r="EI149" s="603"/>
      <c r="EJ149" s="603"/>
      <c r="EK149" s="603"/>
    </row>
    <row r="150" spans="1:141" s="49" customFormat="1" ht="159.75" customHeight="1">
      <c r="A150" s="452" t="s">
        <v>162</v>
      </c>
      <c r="B150" s="66" t="s">
        <v>241</v>
      </c>
      <c r="C150" s="503" t="s">
        <v>43</v>
      </c>
      <c r="D150" s="497" t="s">
        <v>951</v>
      </c>
      <c r="E150" s="62" t="s">
        <v>241</v>
      </c>
      <c r="F150" s="62" t="s">
        <v>241</v>
      </c>
      <c r="G150" s="66" t="s">
        <v>331</v>
      </c>
      <c r="H150" s="66" t="s">
        <v>241</v>
      </c>
      <c r="I150" s="66" t="s">
        <v>241</v>
      </c>
      <c r="J150" s="66" t="s">
        <v>241</v>
      </c>
      <c r="K150" s="66" t="s">
        <v>241</v>
      </c>
      <c r="L150" s="66" t="s">
        <v>331</v>
      </c>
      <c r="M150" s="66" t="s">
        <v>241</v>
      </c>
      <c r="N150" s="66" t="s">
        <v>241</v>
      </c>
      <c r="O150" s="66" t="s">
        <v>241</v>
      </c>
      <c r="P150" s="66" t="s">
        <v>241</v>
      </c>
      <c r="Q150" s="64" t="s">
        <v>241</v>
      </c>
      <c r="R150" s="254" t="s">
        <v>241</v>
      </c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</row>
    <row r="151" spans="1:141" s="49" customFormat="1" ht="135.75" customHeight="1">
      <c r="A151" s="452" t="s">
        <v>6</v>
      </c>
      <c r="B151" s="66" t="s">
        <v>57</v>
      </c>
      <c r="C151" s="504"/>
      <c r="D151" s="498"/>
      <c r="E151" s="62" t="s">
        <v>327</v>
      </c>
      <c r="F151" s="66" t="s">
        <v>57</v>
      </c>
      <c r="G151" s="66" t="s">
        <v>57</v>
      </c>
      <c r="H151" s="66" t="s">
        <v>57</v>
      </c>
      <c r="I151" s="66" t="s">
        <v>57</v>
      </c>
      <c r="J151" s="66" t="s">
        <v>57</v>
      </c>
      <c r="K151" s="66" t="s">
        <v>57</v>
      </c>
      <c r="L151" s="66" t="s">
        <v>57</v>
      </c>
      <c r="M151" s="66" t="s">
        <v>57</v>
      </c>
      <c r="N151" s="66" t="s">
        <v>57</v>
      </c>
      <c r="O151" s="66" t="s">
        <v>57</v>
      </c>
      <c r="P151" s="66" t="s">
        <v>327</v>
      </c>
      <c r="Q151" s="64" t="s">
        <v>57</v>
      </c>
      <c r="R151" s="254" t="s">
        <v>57</v>
      </c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/>
      <c r="CA151" s="40"/>
      <c r="CB151" s="40"/>
      <c r="CC151" s="40"/>
      <c r="CD151" s="40"/>
      <c r="CE151" s="40"/>
      <c r="CF151" s="40"/>
      <c r="CG151" s="40"/>
      <c r="CH151" s="40"/>
      <c r="CI151" s="40"/>
      <c r="CJ151" s="40"/>
      <c r="CK151" s="40"/>
      <c r="CL151" s="40"/>
      <c r="CM151" s="40"/>
      <c r="CN151" s="40"/>
      <c r="CO151" s="40"/>
      <c r="CP151" s="40"/>
      <c r="CQ151" s="40"/>
      <c r="CR151" s="40"/>
      <c r="CS151" s="40"/>
      <c r="CT151" s="40"/>
      <c r="CU151" s="40"/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  <c r="DH151" s="40"/>
      <c r="DI151" s="40"/>
      <c r="DJ151" s="40"/>
      <c r="DK151" s="40"/>
      <c r="DL151" s="40"/>
      <c r="DM151" s="40"/>
      <c r="DN151" s="40"/>
      <c r="DO151" s="40"/>
      <c r="DP151" s="40"/>
      <c r="DQ151" s="40"/>
      <c r="DR151" s="40"/>
      <c r="DS151" s="40"/>
      <c r="DT151" s="40"/>
      <c r="DU151" s="40"/>
      <c r="DV151" s="40"/>
      <c r="DW151" s="40"/>
      <c r="DX151" s="40"/>
      <c r="DY151" s="40"/>
      <c r="DZ151" s="40"/>
      <c r="EA151" s="40"/>
      <c r="EB151" s="40"/>
      <c r="EC151" s="40"/>
      <c r="ED151" s="40"/>
      <c r="EE151" s="40"/>
      <c r="EF151" s="40"/>
      <c r="EG151" s="40"/>
      <c r="EH151" s="40"/>
      <c r="EI151" s="40"/>
      <c r="EJ151" s="40"/>
      <c r="EK151" s="40"/>
    </row>
    <row r="152" spans="1:141" s="49" customFormat="1" ht="179.25" customHeight="1">
      <c r="A152" s="452" t="s">
        <v>36</v>
      </c>
      <c r="B152" s="66" t="s">
        <v>395</v>
      </c>
      <c r="C152" s="482" t="s">
        <v>42</v>
      </c>
      <c r="D152" s="498"/>
      <c r="E152" s="62" t="s">
        <v>47</v>
      </c>
      <c r="F152" s="66" t="s">
        <v>395</v>
      </c>
      <c r="G152" s="66" t="s">
        <v>395</v>
      </c>
      <c r="H152" s="66" t="s">
        <v>395</v>
      </c>
      <c r="I152" s="66" t="s">
        <v>395</v>
      </c>
      <c r="J152" s="66" t="s">
        <v>395</v>
      </c>
      <c r="K152" s="66" t="s">
        <v>395</v>
      </c>
      <c r="L152" s="66" t="s">
        <v>395</v>
      </c>
      <c r="M152" s="66" t="s">
        <v>395</v>
      </c>
      <c r="N152" s="66" t="s">
        <v>433</v>
      </c>
      <c r="O152" s="66" t="s">
        <v>395</v>
      </c>
      <c r="P152" s="66" t="s">
        <v>53</v>
      </c>
      <c r="Q152" s="64" t="s">
        <v>395</v>
      </c>
      <c r="R152" s="254" t="s">
        <v>395</v>
      </c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0"/>
      <c r="CO152" s="40"/>
      <c r="CP152" s="40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40"/>
      <c r="DP152" s="40"/>
      <c r="DQ152" s="40"/>
      <c r="DR152" s="40"/>
      <c r="DS152" s="40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</row>
    <row r="153" spans="1:141" s="50" customFormat="1" ht="192" customHeight="1">
      <c r="A153" s="451" t="s">
        <v>0</v>
      </c>
      <c r="B153" s="157" t="s">
        <v>422</v>
      </c>
      <c r="C153" s="505"/>
      <c r="D153" s="498"/>
      <c r="E153" s="75" t="s">
        <v>402</v>
      </c>
      <c r="F153" s="157" t="s">
        <v>422</v>
      </c>
      <c r="G153" s="157" t="s">
        <v>331</v>
      </c>
      <c r="H153" s="157" t="s">
        <v>422</v>
      </c>
      <c r="I153" s="157" t="s">
        <v>422</v>
      </c>
      <c r="J153" s="157" t="s">
        <v>422</v>
      </c>
      <c r="K153" s="157" t="s">
        <v>422</v>
      </c>
      <c r="L153" s="157" t="s">
        <v>431</v>
      </c>
      <c r="M153" s="157" t="s">
        <v>422</v>
      </c>
      <c r="N153" s="157" t="s">
        <v>422</v>
      </c>
      <c r="O153" s="157" t="s">
        <v>422</v>
      </c>
      <c r="P153" s="157" t="s">
        <v>402</v>
      </c>
      <c r="Q153" s="67" t="s">
        <v>422</v>
      </c>
      <c r="R153" s="254" t="s">
        <v>422</v>
      </c>
      <c r="S153" s="40"/>
      <c r="T153" s="40"/>
      <c r="U153" s="40"/>
      <c r="V153" s="40"/>
      <c r="W153" s="40"/>
      <c r="X153" s="604"/>
      <c r="Y153" s="604"/>
      <c r="Z153" s="604"/>
      <c r="AA153" s="604"/>
      <c r="AB153" s="604"/>
      <c r="AC153" s="604"/>
      <c r="AD153" s="604"/>
      <c r="AE153" s="604"/>
      <c r="AF153" s="604"/>
      <c r="AG153" s="604"/>
      <c r="AH153" s="604"/>
      <c r="AI153" s="604"/>
      <c r="AJ153" s="604"/>
      <c r="AK153" s="604"/>
      <c r="AL153" s="604"/>
      <c r="AM153" s="604"/>
      <c r="AN153" s="604"/>
      <c r="AO153" s="604"/>
      <c r="AP153" s="604"/>
      <c r="AQ153" s="604"/>
      <c r="AR153" s="604"/>
      <c r="AS153" s="604"/>
      <c r="AT153" s="604"/>
      <c r="AU153" s="604"/>
      <c r="AV153" s="604"/>
      <c r="AW153" s="604"/>
      <c r="AX153" s="604"/>
      <c r="AY153" s="604"/>
      <c r="AZ153" s="604"/>
      <c r="BA153" s="604"/>
      <c r="BB153" s="604"/>
      <c r="BC153" s="604"/>
      <c r="BD153" s="604"/>
      <c r="BE153" s="604"/>
      <c r="BF153" s="604"/>
      <c r="BG153" s="604"/>
      <c r="BH153" s="604"/>
      <c r="BI153" s="604"/>
      <c r="BJ153" s="604"/>
      <c r="BK153" s="604"/>
      <c r="BL153" s="604"/>
      <c r="BM153" s="604"/>
      <c r="BN153" s="604"/>
      <c r="BO153" s="604"/>
      <c r="BP153" s="604"/>
      <c r="BQ153" s="604"/>
      <c r="BR153" s="604"/>
      <c r="BS153" s="604"/>
      <c r="BT153" s="604"/>
      <c r="BU153" s="604"/>
      <c r="BV153" s="604"/>
      <c r="BW153" s="604"/>
      <c r="BX153" s="604"/>
      <c r="BY153" s="604"/>
      <c r="BZ153" s="604"/>
      <c r="CA153" s="604"/>
      <c r="CB153" s="604"/>
      <c r="CC153" s="604"/>
      <c r="CD153" s="604"/>
      <c r="CE153" s="604"/>
      <c r="CF153" s="604"/>
      <c r="CG153" s="604"/>
      <c r="CH153" s="604"/>
      <c r="CI153" s="604"/>
      <c r="CJ153" s="604"/>
      <c r="CK153" s="604"/>
      <c r="CL153" s="604"/>
      <c r="CM153" s="604"/>
      <c r="CN153" s="604"/>
      <c r="CO153" s="604"/>
      <c r="CP153" s="604"/>
      <c r="CQ153" s="604"/>
      <c r="CR153" s="604"/>
      <c r="CS153" s="604"/>
      <c r="CT153" s="604"/>
      <c r="CU153" s="604"/>
      <c r="CV153" s="604"/>
      <c r="CW153" s="604"/>
      <c r="CX153" s="604"/>
      <c r="CY153" s="604"/>
      <c r="CZ153" s="604"/>
      <c r="DA153" s="604"/>
      <c r="DB153" s="604"/>
      <c r="DC153" s="604"/>
      <c r="DD153" s="604"/>
      <c r="DE153" s="604"/>
      <c r="DF153" s="604"/>
      <c r="DG153" s="604"/>
      <c r="DH153" s="604"/>
      <c r="DI153" s="604"/>
      <c r="DJ153" s="604"/>
      <c r="DK153" s="604"/>
      <c r="DL153" s="604"/>
      <c r="DM153" s="604"/>
      <c r="DN153" s="604"/>
      <c r="DO153" s="604"/>
      <c r="DP153" s="604"/>
      <c r="DQ153" s="604"/>
      <c r="DR153" s="604"/>
      <c r="DS153" s="604"/>
      <c r="DT153" s="604"/>
      <c r="DU153" s="604"/>
      <c r="DV153" s="604"/>
      <c r="DW153" s="604"/>
      <c r="DX153" s="604"/>
      <c r="DY153" s="604"/>
      <c r="DZ153" s="604"/>
      <c r="EA153" s="604"/>
      <c r="EB153" s="604"/>
      <c r="EC153" s="604"/>
      <c r="ED153" s="604"/>
      <c r="EE153" s="604"/>
      <c r="EF153" s="604"/>
      <c r="EG153" s="604"/>
      <c r="EH153" s="604"/>
      <c r="EI153" s="604"/>
      <c r="EJ153" s="604"/>
      <c r="EK153" s="604"/>
    </row>
    <row r="154" spans="1:141" s="51" customFormat="1" ht="291.75" customHeight="1">
      <c r="A154" s="452" t="s">
        <v>69</v>
      </c>
      <c r="B154" s="66" t="s">
        <v>463</v>
      </c>
      <c r="C154" s="506"/>
      <c r="D154" s="499"/>
      <c r="E154" s="62" t="s">
        <v>54</v>
      </c>
      <c r="F154" s="62" t="s">
        <v>54</v>
      </c>
      <c r="G154" s="66" t="s">
        <v>394</v>
      </c>
      <c r="H154" s="66" t="s">
        <v>394</v>
      </c>
      <c r="I154" s="66" t="s">
        <v>394</v>
      </c>
      <c r="J154" s="66" t="s">
        <v>463</v>
      </c>
      <c r="K154" s="66" t="s">
        <v>463</v>
      </c>
      <c r="L154" s="66" t="s">
        <v>432</v>
      </c>
      <c r="M154" s="66" t="s">
        <v>432</v>
      </c>
      <c r="N154" s="66" t="s">
        <v>394</v>
      </c>
      <c r="O154" s="66" t="s">
        <v>432</v>
      </c>
      <c r="P154" s="66" t="s">
        <v>432</v>
      </c>
      <c r="Q154" s="64" t="s">
        <v>394</v>
      </c>
      <c r="R154" s="254" t="s">
        <v>394</v>
      </c>
      <c r="S154" s="40"/>
      <c r="T154" s="40"/>
      <c r="U154" s="40"/>
      <c r="V154" s="40"/>
      <c r="W154" s="40"/>
      <c r="X154" s="604"/>
      <c r="Y154" s="604"/>
      <c r="Z154" s="604"/>
      <c r="AA154" s="604"/>
      <c r="AB154" s="604"/>
      <c r="AC154" s="604"/>
      <c r="AD154" s="604">
        <v>4.4333333333333301E+163</v>
      </c>
      <c r="AE154" s="604"/>
      <c r="AF154" s="604"/>
      <c r="AG154" s="604"/>
      <c r="AH154" s="604"/>
      <c r="AI154" s="604"/>
      <c r="AJ154" s="604"/>
      <c r="AK154" s="604"/>
      <c r="AL154" s="604"/>
      <c r="AM154" s="604"/>
      <c r="AN154" s="604"/>
      <c r="AO154" s="604"/>
      <c r="AP154" s="604"/>
      <c r="AQ154" s="604"/>
      <c r="AR154" s="604"/>
      <c r="AS154" s="604"/>
      <c r="AT154" s="604"/>
      <c r="AU154" s="604"/>
      <c r="AV154" s="604"/>
      <c r="AW154" s="604"/>
      <c r="AX154" s="604"/>
      <c r="AY154" s="604"/>
      <c r="AZ154" s="604"/>
      <c r="BA154" s="604"/>
      <c r="BB154" s="604"/>
      <c r="BC154" s="604"/>
      <c r="BD154" s="604"/>
      <c r="BE154" s="604"/>
      <c r="BF154" s="604"/>
      <c r="BG154" s="604"/>
      <c r="BH154" s="604"/>
      <c r="BI154" s="604"/>
      <c r="BJ154" s="604"/>
      <c r="BK154" s="604"/>
      <c r="BL154" s="604"/>
      <c r="BM154" s="604"/>
      <c r="BN154" s="604"/>
      <c r="BO154" s="604"/>
      <c r="BP154" s="604"/>
      <c r="BQ154" s="604"/>
      <c r="BR154" s="604"/>
      <c r="BS154" s="604"/>
      <c r="BT154" s="604"/>
      <c r="BU154" s="604"/>
      <c r="BV154" s="604"/>
      <c r="BW154" s="604"/>
      <c r="BX154" s="604"/>
      <c r="BY154" s="604"/>
      <c r="BZ154" s="604"/>
      <c r="CA154" s="604"/>
      <c r="CB154" s="604"/>
      <c r="CC154" s="604"/>
      <c r="CD154" s="604"/>
      <c r="CE154" s="604"/>
      <c r="CF154" s="604"/>
      <c r="CG154" s="604"/>
      <c r="CH154" s="604"/>
      <c r="CI154" s="604"/>
      <c r="CJ154" s="604"/>
      <c r="CK154" s="604"/>
      <c r="CL154" s="604"/>
      <c r="CM154" s="604"/>
      <c r="CN154" s="604"/>
      <c r="CO154" s="604"/>
      <c r="CP154" s="604"/>
      <c r="CQ154" s="604"/>
      <c r="CR154" s="604"/>
      <c r="CS154" s="604"/>
      <c r="CT154" s="604"/>
      <c r="CU154" s="604"/>
      <c r="CV154" s="604"/>
      <c r="CW154" s="604"/>
      <c r="CX154" s="604"/>
      <c r="CY154" s="604"/>
      <c r="CZ154" s="604"/>
      <c r="DA154" s="604"/>
      <c r="DB154" s="604"/>
      <c r="DC154" s="604"/>
      <c r="DD154" s="604"/>
      <c r="DE154" s="604"/>
      <c r="DF154" s="604"/>
      <c r="DG154" s="604"/>
      <c r="DH154" s="604"/>
      <c r="DI154" s="604"/>
      <c r="DJ154" s="604"/>
      <c r="DK154" s="604"/>
      <c r="DL154" s="604"/>
      <c r="DM154" s="604"/>
      <c r="DN154" s="604"/>
      <c r="DO154" s="604"/>
      <c r="DP154" s="604"/>
      <c r="DQ154" s="604"/>
      <c r="DR154" s="604"/>
      <c r="DS154" s="604"/>
      <c r="DT154" s="604"/>
      <c r="DU154" s="604"/>
      <c r="DV154" s="604"/>
      <c r="DW154" s="604"/>
      <c r="DX154" s="604"/>
      <c r="DY154" s="604"/>
      <c r="DZ154" s="604"/>
      <c r="EA154" s="604"/>
      <c r="EB154" s="604"/>
      <c r="EC154" s="604"/>
      <c r="ED154" s="604"/>
      <c r="EE154" s="604"/>
      <c r="EF154" s="604"/>
      <c r="EG154" s="604"/>
      <c r="EH154" s="604"/>
      <c r="EI154" s="604"/>
      <c r="EJ154" s="604"/>
      <c r="EK154" s="604"/>
    </row>
    <row r="155" spans="1:141" s="51" customFormat="1" ht="99" customHeight="1">
      <c r="A155" s="452" t="s">
        <v>7</v>
      </c>
      <c r="B155" s="66" t="s">
        <v>172</v>
      </c>
      <c r="C155" s="66" t="s">
        <v>44</v>
      </c>
      <c r="D155" s="66" t="s">
        <v>343</v>
      </c>
      <c r="E155" s="66" t="s">
        <v>374</v>
      </c>
      <c r="F155" s="66" t="s">
        <v>172</v>
      </c>
      <c r="G155" s="66" t="s">
        <v>172</v>
      </c>
      <c r="H155" s="66" t="s">
        <v>172</v>
      </c>
      <c r="I155" s="66" t="s">
        <v>172</v>
      </c>
      <c r="J155" s="66" t="s">
        <v>172</v>
      </c>
      <c r="K155" s="66" t="s">
        <v>172</v>
      </c>
      <c r="L155" s="66" t="s">
        <v>172</v>
      </c>
      <c r="M155" s="66" t="s">
        <v>172</v>
      </c>
      <c r="N155" s="66" t="s">
        <v>172</v>
      </c>
      <c r="O155" s="165" t="s">
        <v>125</v>
      </c>
      <c r="P155" s="66" t="s">
        <v>165</v>
      </c>
      <c r="Q155" s="64" t="s">
        <v>172</v>
      </c>
      <c r="R155" s="254" t="s">
        <v>172</v>
      </c>
      <c r="S155" s="40"/>
      <c r="T155" s="40"/>
      <c r="U155" s="40"/>
      <c r="V155" s="40"/>
      <c r="W155" s="40"/>
      <c r="X155" s="604"/>
      <c r="Y155" s="604"/>
      <c r="Z155" s="604"/>
      <c r="AA155" s="604"/>
      <c r="AB155" s="604"/>
      <c r="AC155" s="604"/>
      <c r="AD155" s="604"/>
      <c r="AE155" s="604"/>
      <c r="AF155" s="604"/>
      <c r="AG155" s="604"/>
      <c r="AH155" s="604"/>
      <c r="AI155" s="604"/>
      <c r="AJ155" s="604"/>
      <c r="AK155" s="604"/>
      <c r="AL155" s="604"/>
      <c r="AM155" s="604"/>
      <c r="AN155" s="604"/>
      <c r="AO155" s="604"/>
      <c r="AP155" s="604"/>
      <c r="AQ155" s="604"/>
      <c r="AR155" s="604"/>
      <c r="AS155" s="604"/>
      <c r="AT155" s="604"/>
      <c r="AU155" s="604"/>
      <c r="AV155" s="604"/>
      <c r="AW155" s="604"/>
      <c r="AX155" s="604"/>
      <c r="AY155" s="604"/>
      <c r="AZ155" s="604"/>
      <c r="BA155" s="604"/>
      <c r="BB155" s="604"/>
      <c r="BC155" s="604"/>
      <c r="BD155" s="604"/>
      <c r="BE155" s="604"/>
      <c r="BF155" s="604"/>
      <c r="BG155" s="604"/>
      <c r="BH155" s="604"/>
      <c r="BI155" s="604"/>
      <c r="BJ155" s="604"/>
      <c r="BK155" s="604"/>
      <c r="BL155" s="604"/>
      <c r="BM155" s="604"/>
      <c r="BN155" s="604"/>
      <c r="BO155" s="604"/>
      <c r="BP155" s="604"/>
      <c r="BQ155" s="604"/>
      <c r="BR155" s="604"/>
      <c r="BS155" s="604"/>
      <c r="BT155" s="604"/>
      <c r="BU155" s="604"/>
      <c r="BV155" s="604"/>
      <c r="BW155" s="604"/>
      <c r="BX155" s="604"/>
      <c r="BY155" s="604"/>
      <c r="BZ155" s="604"/>
      <c r="CA155" s="604"/>
      <c r="CB155" s="604"/>
      <c r="CC155" s="604"/>
      <c r="CD155" s="604"/>
      <c r="CE155" s="604"/>
      <c r="CF155" s="604"/>
      <c r="CG155" s="604"/>
      <c r="CH155" s="604"/>
      <c r="CI155" s="604"/>
      <c r="CJ155" s="604"/>
      <c r="CK155" s="604"/>
      <c r="CL155" s="604"/>
      <c r="CM155" s="604"/>
      <c r="CN155" s="604"/>
      <c r="CO155" s="604"/>
      <c r="CP155" s="604"/>
      <c r="CQ155" s="604"/>
      <c r="CR155" s="604"/>
      <c r="CS155" s="604"/>
      <c r="CT155" s="604"/>
      <c r="CU155" s="604"/>
      <c r="CV155" s="604"/>
      <c r="CW155" s="604"/>
      <c r="CX155" s="604"/>
      <c r="CY155" s="604"/>
      <c r="CZ155" s="604"/>
      <c r="DA155" s="604"/>
      <c r="DB155" s="604"/>
      <c r="DC155" s="604"/>
      <c r="DD155" s="604"/>
      <c r="DE155" s="604"/>
      <c r="DF155" s="604"/>
      <c r="DG155" s="604"/>
      <c r="DH155" s="604"/>
      <c r="DI155" s="604"/>
      <c r="DJ155" s="604"/>
      <c r="DK155" s="604"/>
      <c r="DL155" s="604"/>
      <c r="DM155" s="604"/>
      <c r="DN155" s="604"/>
      <c r="DO155" s="604"/>
      <c r="DP155" s="604"/>
      <c r="DQ155" s="604"/>
      <c r="DR155" s="604"/>
      <c r="DS155" s="604"/>
      <c r="DT155" s="604"/>
      <c r="DU155" s="604"/>
      <c r="DV155" s="604"/>
      <c r="DW155" s="604"/>
      <c r="DX155" s="604"/>
      <c r="DY155" s="604"/>
      <c r="DZ155" s="604"/>
      <c r="EA155" s="604"/>
      <c r="EB155" s="604"/>
      <c r="EC155" s="604"/>
      <c r="ED155" s="604"/>
      <c r="EE155" s="604"/>
      <c r="EF155" s="604"/>
      <c r="EG155" s="604"/>
      <c r="EH155" s="604"/>
      <c r="EI155" s="604"/>
      <c r="EJ155" s="604"/>
      <c r="EK155" s="604"/>
    </row>
    <row r="156" spans="1:141" s="46" customFormat="1" ht="163.5" customHeight="1">
      <c r="A156" s="441" t="s">
        <v>224</v>
      </c>
      <c r="B156" s="19"/>
      <c r="C156" s="19"/>
      <c r="D156" s="19"/>
      <c r="E156" s="19"/>
      <c r="F156" s="19"/>
      <c r="G156" s="19" t="s">
        <v>1066</v>
      </c>
      <c r="H156" s="19"/>
      <c r="I156" s="19"/>
      <c r="J156" s="19"/>
      <c r="K156" s="19"/>
      <c r="L156" s="19"/>
      <c r="M156" s="19"/>
      <c r="N156" s="19" t="s">
        <v>1084</v>
      </c>
      <c r="O156" s="19" t="s">
        <v>527</v>
      </c>
      <c r="P156" s="19"/>
      <c r="Q156" s="184"/>
      <c r="R156" s="253"/>
      <c r="S156" s="40"/>
      <c r="T156" s="40"/>
      <c r="U156" s="40"/>
      <c r="V156" s="40"/>
      <c r="W156" s="40"/>
      <c r="X156" s="612"/>
      <c r="Y156" s="612"/>
      <c r="Z156" s="612"/>
      <c r="AA156" s="612"/>
      <c r="AB156" s="612"/>
      <c r="AC156" s="612"/>
      <c r="AD156" s="612"/>
      <c r="AE156" s="612"/>
      <c r="AF156" s="612"/>
      <c r="AG156" s="612"/>
      <c r="AH156" s="612"/>
      <c r="AI156" s="612"/>
      <c r="AJ156" s="612"/>
      <c r="AK156" s="612"/>
      <c r="AL156" s="612"/>
      <c r="AM156" s="612"/>
      <c r="AN156" s="612"/>
      <c r="AO156" s="612"/>
      <c r="AP156" s="612"/>
      <c r="AQ156" s="612"/>
      <c r="AR156" s="612"/>
      <c r="AS156" s="612"/>
      <c r="AT156" s="612"/>
      <c r="AU156" s="612"/>
      <c r="AV156" s="612"/>
      <c r="AW156" s="612"/>
      <c r="AX156" s="612"/>
      <c r="AY156" s="612"/>
      <c r="AZ156" s="612"/>
      <c r="BA156" s="612"/>
      <c r="BB156" s="612"/>
      <c r="BC156" s="612"/>
      <c r="BD156" s="612"/>
      <c r="BE156" s="612"/>
      <c r="BF156" s="612"/>
      <c r="BG156" s="612"/>
      <c r="BH156" s="612"/>
      <c r="BI156" s="612"/>
      <c r="BJ156" s="612"/>
      <c r="BK156" s="612"/>
      <c r="BL156" s="612"/>
      <c r="BM156" s="612"/>
      <c r="BN156" s="612"/>
      <c r="BO156" s="612"/>
      <c r="BP156" s="612"/>
      <c r="BQ156" s="612"/>
      <c r="BR156" s="612"/>
      <c r="BS156" s="612"/>
      <c r="BT156" s="612"/>
      <c r="BU156" s="612"/>
      <c r="BV156" s="612"/>
      <c r="BW156" s="612"/>
      <c r="BX156" s="612"/>
      <c r="BY156" s="612"/>
      <c r="BZ156" s="612"/>
      <c r="CA156" s="612"/>
      <c r="CB156" s="612"/>
      <c r="CC156" s="612"/>
      <c r="CD156" s="612"/>
      <c r="CE156" s="612"/>
      <c r="CF156" s="612"/>
      <c r="CG156" s="612"/>
      <c r="CH156" s="612"/>
      <c r="CI156" s="612"/>
      <c r="CJ156" s="612"/>
      <c r="CK156" s="612"/>
      <c r="CL156" s="612"/>
      <c r="CM156" s="612"/>
      <c r="CN156" s="612"/>
      <c r="CO156" s="612"/>
      <c r="CP156" s="612"/>
      <c r="CQ156" s="612"/>
      <c r="CR156" s="612"/>
      <c r="CS156" s="612"/>
      <c r="CT156" s="612"/>
      <c r="CU156" s="612"/>
      <c r="CV156" s="612"/>
      <c r="CW156" s="612"/>
      <c r="CX156" s="612"/>
      <c r="CY156" s="612"/>
      <c r="CZ156" s="612"/>
      <c r="DA156" s="612"/>
      <c r="DB156" s="612"/>
      <c r="DC156" s="612"/>
      <c r="DD156" s="612"/>
      <c r="DE156" s="612"/>
      <c r="DF156" s="612"/>
      <c r="DG156" s="612"/>
      <c r="DH156" s="612"/>
      <c r="DI156" s="612"/>
      <c r="DJ156" s="612"/>
      <c r="DK156" s="612"/>
      <c r="DL156" s="612"/>
      <c r="DM156" s="612"/>
      <c r="DN156" s="612"/>
      <c r="DO156" s="612"/>
      <c r="DP156" s="612"/>
      <c r="DQ156" s="612"/>
      <c r="DR156" s="612"/>
      <c r="DS156" s="612"/>
      <c r="DT156" s="612"/>
      <c r="DU156" s="612"/>
      <c r="DV156" s="612"/>
      <c r="DW156" s="612"/>
      <c r="DX156" s="612"/>
      <c r="DY156" s="612"/>
      <c r="DZ156" s="612"/>
      <c r="EA156" s="612"/>
      <c r="EB156" s="612"/>
      <c r="EC156" s="612"/>
      <c r="ED156" s="612"/>
      <c r="EE156" s="612"/>
      <c r="EF156" s="612"/>
      <c r="EG156" s="612"/>
      <c r="EH156" s="612"/>
      <c r="EI156" s="612"/>
      <c r="EJ156" s="612"/>
      <c r="EK156" s="612"/>
    </row>
    <row r="157" spans="1:141" s="13" customFormat="1" ht="202.25" customHeight="1">
      <c r="A157" s="436" t="s">
        <v>1001</v>
      </c>
      <c r="B157" s="473" t="s">
        <v>1002</v>
      </c>
      <c r="C157" s="474"/>
      <c r="D157" s="474"/>
      <c r="E157" s="474"/>
      <c r="F157" s="475"/>
      <c r="G157" s="182" t="s">
        <v>1003</v>
      </c>
      <c r="H157" s="181" t="str">
        <f>+H148</f>
        <v>CD/21-1862</v>
      </c>
      <c r="I157" s="476" t="s">
        <v>1010</v>
      </c>
      <c r="J157" s="477"/>
      <c r="K157" s="181" t="s">
        <v>1</v>
      </c>
      <c r="L157" s="182" t="s">
        <v>1007</v>
      </c>
      <c r="M157" s="180">
        <v>7</v>
      </c>
      <c r="N157" s="182" t="s">
        <v>1004</v>
      </c>
      <c r="O157" s="180">
        <v>7</v>
      </c>
      <c r="P157" s="476" t="s">
        <v>1005</v>
      </c>
      <c r="Q157" s="477"/>
      <c r="R157" s="245" t="s">
        <v>1016</v>
      </c>
      <c r="S157" s="11"/>
      <c r="T157" s="11"/>
      <c r="U157" s="11"/>
      <c r="V157" s="11"/>
      <c r="W157" s="11"/>
      <c r="X157" s="11"/>
      <c r="Y157" s="11"/>
      <c r="Z157" s="11"/>
      <c r="AA157" s="11"/>
      <c r="AB157" s="603"/>
      <c r="AC157" s="603"/>
      <c r="AD157" s="603"/>
      <c r="AE157" s="603"/>
      <c r="AF157" s="603"/>
      <c r="AG157" s="603"/>
      <c r="AH157" s="603"/>
      <c r="AI157" s="603"/>
      <c r="AJ157" s="603"/>
      <c r="AK157" s="603"/>
      <c r="AL157" s="603"/>
      <c r="AM157" s="603"/>
      <c r="AN157" s="603"/>
      <c r="AO157" s="603"/>
      <c r="AP157" s="603"/>
      <c r="AQ157" s="603"/>
      <c r="AR157" s="603"/>
      <c r="AS157" s="603"/>
      <c r="AT157" s="603"/>
      <c r="AU157" s="603"/>
      <c r="AV157" s="603"/>
      <c r="AW157" s="603"/>
      <c r="AX157" s="603"/>
      <c r="AY157" s="603"/>
      <c r="AZ157" s="603"/>
      <c r="BA157" s="603"/>
      <c r="BB157" s="603"/>
      <c r="BC157" s="603"/>
      <c r="BD157" s="603"/>
      <c r="BE157" s="603"/>
      <c r="BF157" s="603"/>
      <c r="BG157" s="603"/>
      <c r="BH157" s="603"/>
      <c r="BI157" s="603"/>
      <c r="BJ157" s="603"/>
      <c r="BK157" s="603"/>
      <c r="BL157" s="603"/>
      <c r="BM157" s="603"/>
      <c r="BN157" s="603"/>
      <c r="BO157" s="603"/>
      <c r="BP157" s="603"/>
      <c r="BQ157" s="603"/>
      <c r="BR157" s="603"/>
      <c r="BS157" s="603"/>
      <c r="BT157" s="603"/>
      <c r="BU157" s="603"/>
      <c r="BV157" s="603"/>
      <c r="BW157" s="603"/>
      <c r="BX157" s="603"/>
      <c r="BY157" s="603"/>
      <c r="BZ157" s="603"/>
      <c r="CA157" s="603"/>
      <c r="CB157" s="603"/>
      <c r="CC157" s="603"/>
      <c r="CD157" s="603"/>
      <c r="CE157" s="603"/>
      <c r="CF157" s="603"/>
      <c r="CG157" s="603"/>
      <c r="CH157" s="603"/>
      <c r="CI157" s="603"/>
      <c r="CJ157" s="603"/>
      <c r="CK157" s="603"/>
      <c r="CL157" s="603"/>
      <c r="CM157" s="603"/>
      <c r="CN157" s="603"/>
      <c r="CO157" s="603"/>
      <c r="CP157" s="603"/>
      <c r="CQ157" s="603"/>
      <c r="CR157" s="603"/>
      <c r="CS157" s="603"/>
      <c r="CT157" s="603"/>
      <c r="CU157" s="603"/>
      <c r="CV157" s="603"/>
      <c r="CW157" s="603"/>
      <c r="CX157" s="603"/>
      <c r="CY157" s="603"/>
      <c r="CZ157" s="603"/>
      <c r="DA157" s="603"/>
      <c r="DB157" s="603"/>
      <c r="DC157" s="603"/>
      <c r="DD157" s="603"/>
      <c r="DE157" s="603"/>
      <c r="DF157" s="603"/>
      <c r="DG157" s="603"/>
      <c r="DH157" s="603"/>
      <c r="DI157" s="603"/>
      <c r="DJ157" s="603"/>
      <c r="DK157" s="603"/>
      <c r="DL157" s="603"/>
      <c r="DM157" s="603"/>
      <c r="DN157" s="603"/>
      <c r="DO157" s="603"/>
      <c r="DP157" s="603"/>
      <c r="DQ157" s="603"/>
      <c r="DR157" s="603"/>
      <c r="DS157" s="603"/>
      <c r="DT157" s="603"/>
      <c r="DU157" s="603"/>
      <c r="DV157" s="603"/>
      <c r="DW157" s="603"/>
      <c r="DX157" s="603"/>
      <c r="DY157" s="603"/>
      <c r="DZ157" s="603"/>
      <c r="EA157" s="603"/>
      <c r="EB157" s="603"/>
      <c r="EC157" s="603"/>
      <c r="ED157" s="603"/>
      <c r="EE157" s="603"/>
      <c r="EF157" s="603"/>
      <c r="EG157" s="603"/>
      <c r="EH157" s="603"/>
      <c r="EI157" s="603"/>
      <c r="EJ157" s="603"/>
      <c r="EK157" s="603"/>
    </row>
    <row r="158" spans="1:141" s="52" customFormat="1" ht="110">
      <c r="A158" s="437"/>
      <c r="B158" s="14" t="s">
        <v>2</v>
      </c>
      <c r="C158" s="14" t="s">
        <v>24</v>
      </c>
      <c r="D158" s="14" t="s">
        <v>25</v>
      </c>
      <c r="E158" s="14" t="s">
        <v>49</v>
      </c>
      <c r="F158" s="14" t="s">
        <v>26</v>
      </c>
      <c r="G158" s="14" t="s">
        <v>27</v>
      </c>
      <c r="H158" s="14" t="s">
        <v>59</v>
      </c>
      <c r="I158" s="14" t="s">
        <v>28</v>
      </c>
      <c r="J158" s="14" t="s">
        <v>29</v>
      </c>
      <c r="K158" s="14" t="s">
        <v>30</v>
      </c>
      <c r="L158" s="14" t="s">
        <v>159</v>
      </c>
      <c r="M158" s="14" t="s">
        <v>249</v>
      </c>
      <c r="N158" s="14" t="s">
        <v>62</v>
      </c>
      <c r="O158" s="14" t="s">
        <v>32</v>
      </c>
      <c r="P158" s="14" t="s">
        <v>33</v>
      </c>
      <c r="Q158" s="174" t="s">
        <v>34</v>
      </c>
      <c r="R158" s="246" t="s">
        <v>35</v>
      </c>
      <c r="S158" s="40"/>
      <c r="T158" s="40"/>
      <c r="U158" s="40"/>
      <c r="V158" s="40"/>
      <c r="W158" s="40"/>
      <c r="X158" s="613"/>
      <c r="Y158" s="613"/>
      <c r="Z158" s="613"/>
      <c r="AA158" s="613"/>
      <c r="AB158" s="613"/>
      <c r="AC158" s="613"/>
      <c r="AD158" s="613"/>
      <c r="AE158" s="613"/>
      <c r="AF158" s="613"/>
      <c r="AG158" s="613"/>
      <c r="AH158" s="613"/>
      <c r="AI158" s="613"/>
      <c r="AJ158" s="613"/>
      <c r="AK158" s="613"/>
      <c r="AL158" s="613"/>
      <c r="AM158" s="613"/>
      <c r="AN158" s="613"/>
      <c r="AO158" s="613"/>
      <c r="AP158" s="613"/>
      <c r="AQ158" s="613"/>
      <c r="AR158" s="613"/>
      <c r="AS158" s="613"/>
      <c r="AT158" s="613"/>
      <c r="AU158" s="613"/>
      <c r="AV158" s="613"/>
      <c r="AW158" s="613"/>
      <c r="AX158" s="613"/>
      <c r="AY158" s="613"/>
      <c r="AZ158" s="613"/>
      <c r="BA158" s="613"/>
      <c r="BB158" s="613"/>
      <c r="BC158" s="613"/>
      <c r="BD158" s="613"/>
      <c r="BE158" s="613"/>
      <c r="BF158" s="613"/>
      <c r="BG158" s="613"/>
      <c r="BH158" s="613"/>
      <c r="BI158" s="613"/>
      <c r="BJ158" s="613"/>
      <c r="BK158" s="613"/>
      <c r="BL158" s="613"/>
      <c r="BM158" s="613"/>
      <c r="BN158" s="613"/>
      <c r="BO158" s="613"/>
      <c r="BP158" s="613"/>
      <c r="BQ158" s="613"/>
      <c r="BR158" s="613"/>
      <c r="BS158" s="613"/>
      <c r="BT158" s="613"/>
      <c r="BU158" s="613"/>
      <c r="BV158" s="613"/>
      <c r="BW158" s="613"/>
      <c r="BX158" s="613"/>
      <c r="BY158" s="613"/>
      <c r="BZ158" s="613"/>
      <c r="CA158" s="613"/>
      <c r="CB158" s="613"/>
      <c r="CC158" s="613"/>
      <c r="CD158" s="613"/>
      <c r="CE158" s="613"/>
      <c r="CF158" s="613"/>
      <c r="CG158" s="613"/>
      <c r="CH158" s="613"/>
      <c r="CI158" s="613"/>
      <c r="CJ158" s="613"/>
      <c r="CK158" s="613"/>
      <c r="CL158" s="613"/>
      <c r="CM158" s="613"/>
      <c r="CN158" s="613"/>
      <c r="CO158" s="613"/>
      <c r="CP158" s="613"/>
      <c r="CQ158" s="613"/>
      <c r="CR158" s="613"/>
      <c r="CS158" s="613"/>
      <c r="CT158" s="613"/>
      <c r="CU158" s="613"/>
      <c r="CV158" s="613"/>
      <c r="CW158" s="613"/>
      <c r="CX158" s="613"/>
      <c r="CY158" s="613"/>
      <c r="CZ158" s="613"/>
      <c r="DA158" s="613"/>
      <c r="DB158" s="613"/>
      <c r="DC158" s="613"/>
      <c r="DD158" s="613"/>
      <c r="DE158" s="613"/>
      <c r="DF158" s="613"/>
      <c r="DG158" s="613"/>
      <c r="DH158" s="613"/>
      <c r="DI158" s="613"/>
      <c r="DJ158" s="613"/>
      <c r="DK158" s="613"/>
      <c r="DL158" s="613"/>
      <c r="DM158" s="613"/>
      <c r="DN158" s="613"/>
      <c r="DO158" s="613"/>
      <c r="DP158" s="613"/>
      <c r="DQ158" s="613"/>
      <c r="DR158" s="613"/>
      <c r="DS158" s="613"/>
      <c r="DT158" s="613"/>
      <c r="DU158" s="613"/>
      <c r="DV158" s="613"/>
      <c r="DW158" s="613"/>
      <c r="DX158" s="613"/>
      <c r="DY158" s="613"/>
      <c r="DZ158" s="613"/>
      <c r="EA158" s="613"/>
      <c r="EB158" s="613"/>
      <c r="EC158" s="613"/>
      <c r="ED158" s="613"/>
      <c r="EE158" s="613"/>
      <c r="EF158" s="613"/>
      <c r="EG158" s="613"/>
      <c r="EH158" s="613"/>
      <c r="EI158" s="613"/>
      <c r="EJ158" s="613"/>
      <c r="EK158" s="613"/>
    </row>
    <row r="159" spans="1:141" s="42" customFormat="1" ht="214.5" customHeight="1">
      <c r="A159" s="455" t="s">
        <v>3</v>
      </c>
      <c r="B159" s="171" t="s">
        <v>23</v>
      </c>
      <c r="C159" s="157" t="s">
        <v>42</v>
      </c>
      <c r="D159" s="171" t="s">
        <v>23</v>
      </c>
      <c r="E159" s="157" t="s">
        <v>71</v>
      </c>
      <c r="F159" s="157" t="s">
        <v>23</v>
      </c>
      <c r="G159" s="157" t="s">
        <v>347</v>
      </c>
      <c r="H159" s="88" t="s">
        <v>155</v>
      </c>
      <c r="I159" s="157" t="s">
        <v>84</v>
      </c>
      <c r="J159" s="157" t="s">
        <v>23</v>
      </c>
      <c r="K159" s="157" t="s">
        <v>23</v>
      </c>
      <c r="L159" s="177" t="s">
        <v>155</v>
      </c>
      <c r="M159" s="157" t="s">
        <v>155</v>
      </c>
      <c r="N159" s="157" t="s">
        <v>347</v>
      </c>
      <c r="O159" s="157" t="s">
        <v>42</v>
      </c>
      <c r="P159" s="157" t="s">
        <v>66</v>
      </c>
      <c r="Q159" s="67" t="s">
        <v>68</v>
      </c>
      <c r="R159" s="254" t="s">
        <v>23</v>
      </c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  <c r="DL159" s="40"/>
      <c r="DM159" s="40"/>
      <c r="DN159" s="40"/>
      <c r="DO159" s="40"/>
      <c r="DP159" s="40"/>
      <c r="DQ159" s="40"/>
      <c r="DR159" s="40"/>
      <c r="DS159" s="40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</row>
    <row r="160" spans="1:141" s="42" customFormat="1" ht="161.25" customHeight="1">
      <c r="A160" s="447" t="s">
        <v>36</v>
      </c>
      <c r="B160" s="66" t="s">
        <v>166</v>
      </c>
      <c r="C160" s="482" t="s">
        <v>43</v>
      </c>
      <c r="D160" s="497" t="s">
        <v>46</v>
      </c>
      <c r="E160" s="62" t="s">
        <v>48</v>
      </c>
      <c r="F160" s="66" t="s">
        <v>166</v>
      </c>
      <c r="G160" s="66" t="s">
        <v>166</v>
      </c>
      <c r="H160" s="66" t="s">
        <v>166</v>
      </c>
      <c r="I160" s="66" t="s">
        <v>427</v>
      </c>
      <c r="J160" s="66" t="s">
        <v>166</v>
      </c>
      <c r="K160" s="66" t="s">
        <v>166</v>
      </c>
      <c r="L160" s="66" t="s">
        <v>166</v>
      </c>
      <c r="M160" s="66" t="s">
        <v>166</v>
      </c>
      <c r="N160" s="66" t="s">
        <v>109</v>
      </c>
      <c r="O160" s="66" t="s">
        <v>15</v>
      </c>
      <c r="P160" s="482" t="s">
        <v>15</v>
      </c>
      <c r="Q160" s="64" t="s">
        <v>166</v>
      </c>
      <c r="R160" s="254" t="s">
        <v>166</v>
      </c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  <c r="DL160" s="40"/>
      <c r="DM160" s="40"/>
      <c r="DN160" s="40"/>
      <c r="DO160" s="40"/>
      <c r="DP160" s="40"/>
      <c r="DQ160" s="40"/>
      <c r="DR160" s="40"/>
      <c r="DS160" s="40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</row>
    <row r="161" spans="1:141" s="42" customFormat="1" ht="168.75" customHeight="1">
      <c r="A161" s="448" t="s">
        <v>0</v>
      </c>
      <c r="B161" s="172" t="s">
        <v>389</v>
      </c>
      <c r="C161" s="483"/>
      <c r="D161" s="499"/>
      <c r="E161" s="172" t="s">
        <v>389</v>
      </c>
      <c r="F161" s="172" t="s">
        <v>389</v>
      </c>
      <c r="G161" s="423" t="s">
        <v>425</v>
      </c>
      <c r="H161" s="423" t="s">
        <v>425</v>
      </c>
      <c r="I161" s="423" t="s">
        <v>425</v>
      </c>
      <c r="J161" s="172" t="s">
        <v>389</v>
      </c>
      <c r="K161" s="172" t="s">
        <v>389</v>
      </c>
      <c r="L161" s="172" t="s">
        <v>389</v>
      </c>
      <c r="M161" s="172" t="s">
        <v>389</v>
      </c>
      <c r="N161" s="172" t="s">
        <v>389</v>
      </c>
      <c r="O161" s="172" t="s">
        <v>389</v>
      </c>
      <c r="P161" s="483"/>
      <c r="Q161" s="61" t="s">
        <v>389</v>
      </c>
      <c r="R161" s="254" t="s">
        <v>389</v>
      </c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40"/>
      <c r="CG161" s="40"/>
      <c r="CH161" s="40"/>
      <c r="CI161" s="40"/>
      <c r="CJ161" s="40"/>
      <c r="CK161" s="40"/>
      <c r="CL161" s="40"/>
      <c r="CM161" s="40"/>
      <c r="CN161" s="40"/>
      <c r="CO161" s="40"/>
      <c r="CP161" s="40"/>
      <c r="CQ161" s="40"/>
      <c r="CR161" s="40"/>
      <c r="CS161" s="40"/>
      <c r="CT161" s="40"/>
      <c r="CU161" s="40"/>
      <c r="CV161" s="40"/>
      <c r="CW161" s="40"/>
      <c r="CX161" s="40"/>
      <c r="CY161" s="40"/>
      <c r="CZ161" s="40"/>
      <c r="DA161" s="40"/>
      <c r="DB161" s="40"/>
      <c r="DC161" s="40"/>
      <c r="DD161" s="40"/>
      <c r="DE161" s="40"/>
      <c r="DF161" s="40"/>
      <c r="DG161" s="40"/>
      <c r="DH161" s="40"/>
      <c r="DI161" s="40"/>
      <c r="DJ161" s="40"/>
      <c r="DK161" s="40"/>
      <c r="DL161" s="40"/>
      <c r="DM161" s="40"/>
      <c r="DN161" s="40"/>
      <c r="DO161" s="40"/>
      <c r="DP161" s="40"/>
      <c r="DQ161" s="40"/>
      <c r="DR161" s="40"/>
      <c r="DS161" s="40"/>
      <c r="DT161" s="40"/>
      <c r="DU161" s="40"/>
      <c r="DV161" s="40"/>
      <c r="DW161" s="40"/>
      <c r="DX161" s="40"/>
      <c r="DY161" s="40"/>
      <c r="DZ161" s="40"/>
      <c r="EA161" s="40"/>
      <c r="EB161" s="40"/>
      <c r="EC161" s="40"/>
      <c r="ED161" s="40"/>
      <c r="EE161" s="40"/>
      <c r="EF161" s="40"/>
      <c r="EG161" s="40"/>
      <c r="EH161" s="40"/>
      <c r="EI161" s="40"/>
      <c r="EJ161" s="40"/>
      <c r="EK161" s="40"/>
    </row>
    <row r="162" spans="1:141" s="42" customFormat="1" ht="201.75" customHeight="1">
      <c r="A162" s="449" t="s">
        <v>1028</v>
      </c>
      <c r="B162" s="63" t="s">
        <v>392</v>
      </c>
      <c r="C162" s="173" t="s">
        <v>44</v>
      </c>
      <c r="D162" s="172" t="s">
        <v>129</v>
      </c>
      <c r="E162" s="173" t="s">
        <v>129</v>
      </c>
      <c r="F162" s="63" t="s">
        <v>462</v>
      </c>
      <c r="G162" s="63" t="s">
        <v>156</v>
      </c>
      <c r="H162" s="63" t="s">
        <v>392</v>
      </c>
      <c r="I162" s="63" t="s">
        <v>392</v>
      </c>
      <c r="J162" s="63" t="s">
        <v>392</v>
      </c>
      <c r="K162" s="63" t="s">
        <v>392</v>
      </c>
      <c r="L162" s="63" t="s">
        <v>349</v>
      </c>
      <c r="M162" s="63" t="s">
        <v>869</v>
      </c>
      <c r="N162" s="63" t="s">
        <v>156</v>
      </c>
      <c r="O162" s="63" t="s">
        <v>441</v>
      </c>
      <c r="P162" s="63" t="s">
        <v>132</v>
      </c>
      <c r="Q162" s="65" t="s">
        <v>132</v>
      </c>
      <c r="R162" s="257" t="s">
        <v>392</v>
      </c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  <c r="DL162" s="40"/>
      <c r="DM162" s="40"/>
      <c r="DN162" s="40"/>
      <c r="DO162" s="40"/>
      <c r="DP162" s="40"/>
      <c r="DQ162" s="40"/>
      <c r="DR162" s="40"/>
      <c r="DS162" s="40"/>
      <c r="DT162" s="40"/>
      <c r="DU162" s="40"/>
      <c r="DV162" s="40"/>
      <c r="DW162" s="40"/>
      <c r="DX162" s="40"/>
      <c r="DY162" s="40"/>
      <c r="DZ162" s="40"/>
      <c r="EA162" s="40"/>
      <c r="EB162" s="40"/>
      <c r="EC162" s="40"/>
      <c r="ED162" s="40"/>
      <c r="EE162" s="40"/>
      <c r="EF162" s="40"/>
      <c r="EG162" s="40"/>
      <c r="EH162" s="40"/>
      <c r="EI162" s="40"/>
      <c r="EJ162" s="40"/>
      <c r="EK162" s="40"/>
    </row>
    <row r="163" spans="1:141" s="46" customFormat="1" ht="205.5" customHeight="1">
      <c r="A163" s="441" t="s">
        <v>224</v>
      </c>
      <c r="B163" s="19"/>
      <c r="C163" s="19" t="s">
        <v>158</v>
      </c>
      <c r="D163" s="19" t="s">
        <v>423</v>
      </c>
      <c r="E163" s="19"/>
      <c r="F163" s="19"/>
      <c r="G163" s="19" t="s">
        <v>1053</v>
      </c>
      <c r="H163" s="19"/>
      <c r="I163" s="19"/>
      <c r="J163" s="19" t="s">
        <v>71</v>
      </c>
      <c r="K163" s="19" t="s">
        <v>1086</v>
      </c>
      <c r="L163" s="19"/>
      <c r="M163" s="19"/>
      <c r="N163" s="19" t="s">
        <v>1087</v>
      </c>
      <c r="O163" s="19"/>
      <c r="P163" s="19"/>
      <c r="Q163" s="184"/>
      <c r="R163" s="253"/>
      <c r="S163" s="40"/>
      <c r="T163" s="40"/>
      <c r="U163" s="40"/>
      <c r="V163" s="40"/>
      <c r="W163" s="40"/>
      <c r="X163" s="612"/>
      <c r="Y163" s="612"/>
      <c r="Z163" s="612"/>
      <c r="AA163" s="612"/>
      <c r="AB163" s="612"/>
      <c r="AC163" s="612"/>
      <c r="AD163" s="612"/>
      <c r="AE163" s="612"/>
      <c r="AF163" s="612"/>
      <c r="AG163" s="612"/>
      <c r="AH163" s="612"/>
      <c r="AI163" s="612"/>
      <c r="AJ163" s="612"/>
      <c r="AK163" s="612"/>
      <c r="AL163" s="612"/>
      <c r="AM163" s="612"/>
      <c r="AN163" s="612"/>
      <c r="AO163" s="612"/>
      <c r="AP163" s="612"/>
      <c r="AQ163" s="612"/>
      <c r="AR163" s="612"/>
      <c r="AS163" s="612"/>
      <c r="AT163" s="612"/>
      <c r="AU163" s="612"/>
      <c r="AV163" s="612"/>
      <c r="AW163" s="612"/>
      <c r="AX163" s="612"/>
      <c r="AY163" s="612"/>
      <c r="AZ163" s="612"/>
      <c r="BA163" s="612"/>
      <c r="BB163" s="612"/>
      <c r="BC163" s="612"/>
      <c r="BD163" s="612"/>
      <c r="BE163" s="612"/>
      <c r="BF163" s="612"/>
      <c r="BG163" s="612"/>
      <c r="BH163" s="612"/>
      <c r="BI163" s="612"/>
      <c r="BJ163" s="612"/>
      <c r="BK163" s="612"/>
      <c r="BL163" s="612"/>
      <c r="BM163" s="612"/>
      <c r="BN163" s="612"/>
      <c r="BO163" s="612"/>
      <c r="BP163" s="612"/>
      <c r="BQ163" s="612"/>
      <c r="BR163" s="612"/>
      <c r="BS163" s="612"/>
      <c r="BT163" s="612"/>
      <c r="BU163" s="612"/>
      <c r="BV163" s="612"/>
      <c r="BW163" s="612"/>
      <c r="BX163" s="612"/>
      <c r="BY163" s="612"/>
      <c r="BZ163" s="612"/>
      <c r="CA163" s="612"/>
      <c r="CB163" s="612"/>
      <c r="CC163" s="612"/>
      <c r="CD163" s="612"/>
      <c r="CE163" s="612"/>
      <c r="CF163" s="612"/>
      <c r="CG163" s="612"/>
      <c r="CH163" s="612"/>
      <c r="CI163" s="612"/>
      <c r="CJ163" s="612"/>
      <c r="CK163" s="612"/>
      <c r="CL163" s="612"/>
      <c r="CM163" s="612"/>
      <c r="CN163" s="612"/>
      <c r="CO163" s="612"/>
      <c r="CP163" s="612"/>
      <c r="CQ163" s="612"/>
      <c r="CR163" s="612"/>
      <c r="CS163" s="612"/>
      <c r="CT163" s="612"/>
      <c r="CU163" s="612"/>
      <c r="CV163" s="612"/>
      <c r="CW163" s="612"/>
      <c r="CX163" s="612"/>
      <c r="CY163" s="612"/>
      <c r="CZ163" s="612"/>
      <c r="DA163" s="612"/>
      <c r="DB163" s="612"/>
      <c r="DC163" s="612"/>
      <c r="DD163" s="612"/>
      <c r="DE163" s="612"/>
      <c r="DF163" s="612"/>
      <c r="DG163" s="612"/>
      <c r="DH163" s="612"/>
      <c r="DI163" s="612"/>
      <c r="DJ163" s="612"/>
      <c r="DK163" s="612"/>
      <c r="DL163" s="612"/>
      <c r="DM163" s="612"/>
      <c r="DN163" s="612"/>
      <c r="DO163" s="612"/>
      <c r="DP163" s="612"/>
      <c r="DQ163" s="612"/>
      <c r="DR163" s="612"/>
      <c r="DS163" s="612"/>
      <c r="DT163" s="612"/>
      <c r="DU163" s="612"/>
      <c r="DV163" s="612"/>
      <c r="DW163" s="612"/>
      <c r="DX163" s="612"/>
      <c r="DY163" s="612"/>
      <c r="DZ163" s="612"/>
      <c r="EA163" s="612"/>
      <c r="EB163" s="612"/>
      <c r="EC163" s="612"/>
      <c r="ED163" s="612"/>
      <c r="EE163" s="612"/>
      <c r="EF163" s="612"/>
      <c r="EG163" s="612"/>
      <c r="EH163" s="612"/>
      <c r="EI163" s="612"/>
      <c r="EJ163" s="612"/>
      <c r="EK163" s="612"/>
    </row>
    <row r="164" spans="1:141" s="13" customFormat="1" ht="202.25" customHeight="1">
      <c r="A164" s="436" t="s">
        <v>1001</v>
      </c>
      <c r="B164" s="473" t="s">
        <v>1002</v>
      </c>
      <c r="C164" s="474"/>
      <c r="D164" s="474"/>
      <c r="E164" s="474"/>
      <c r="F164" s="475"/>
      <c r="G164" s="182" t="s">
        <v>1003</v>
      </c>
      <c r="H164" s="181" t="str">
        <f>+H157</f>
        <v>CD/21-1862</v>
      </c>
      <c r="I164" s="476" t="s">
        <v>1010</v>
      </c>
      <c r="J164" s="477"/>
      <c r="K164" s="181" t="s">
        <v>5</v>
      </c>
      <c r="L164" s="182" t="s">
        <v>1007</v>
      </c>
      <c r="M164" s="180">
        <v>7</v>
      </c>
      <c r="N164" s="182" t="s">
        <v>1004</v>
      </c>
      <c r="O164" s="180">
        <v>7</v>
      </c>
      <c r="P164" s="476" t="s">
        <v>1005</v>
      </c>
      <c r="Q164" s="477"/>
      <c r="R164" s="245" t="s">
        <v>1016</v>
      </c>
      <c r="S164" s="11"/>
      <c r="T164" s="11"/>
      <c r="U164" s="11"/>
      <c r="V164" s="11"/>
      <c r="W164" s="11"/>
      <c r="X164" s="11"/>
      <c r="Y164" s="11"/>
      <c r="Z164" s="11"/>
      <c r="AA164" s="11"/>
      <c r="AB164" s="603"/>
      <c r="AC164" s="603"/>
      <c r="AD164" s="603"/>
      <c r="AE164" s="603"/>
      <c r="AF164" s="603"/>
      <c r="AG164" s="603"/>
      <c r="AH164" s="603"/>
      <c r="AI164" s="603"/>
      <c r="AJ164" s="603"/>
      <c r="AK164" s="603"/>
      <c r="AL164" s="603"/>
      <c r="AM164" s="603"/>
      <c r="AN164" s="603"/>
      <c r="AO164" s="603"/>
      <c r="AP164" s="603"/>
      <c r="AQ164" s="603"/>
      <c r="AR164" s="603"/>
      <c r="AS164" s="603"/>
      <c r="AT164" s="603"/>
      <c r="AU164" s="603"/>
      <c r="AV164" s="603"/>
      <c r="AW164" s="603"/>
      <c r="AX164" s="603"/>
      <c r="AY164" s="603"/>
      <c r="AZ164" s="603"/>
      <c r="BA164" s="603"/>
      <c r="BB164" s="603"/>
      <c r="BC164" s="603"/>
      <c r="BD164" s="603"/>
      <c r="BE164" s="603"/>
      <c r="BF164" s="603"/>
      <c r="BG164" s="603"/>
      <c r="BH164" s="603"/>
      <c r="BI164" s="603"/>
      <c r="BJ164" s="603"/>
      <c r="BK164" s="603"/>
      <c r="BL164" s="603"/>
      <c r="BM164" s="603"/>
      <c r="BN164" s="603"/>
      <c r="BO164" s="603"/>
      <c r="BP164" s="603"/>
      <c r="BQ164" s="603"/>
      <c r="BR164" s="603"/>
      <c r="BS164" s="603"/>
      <c r="BT164" s="603"/>
      <c r="BU164" s="603"/>
      <c r="BV164" s="603"/>
      <c r="BW164" s="603"/>
      <c r="BX164" s="603"/>
      <c r="BY164" s="603"/>
      <c r="BZ164" s="603"/>
      <c r="CA164" s="603"/>
      <c r="CB164" s="603"/>
      <c r="CC164" s="603"/>
      <c r="CD164" s="603"/>
      <c r="CE164" s="603"/>
      <c r="CF164" s="603"/>
      <c r="CG164" s="603"/>
      <c r="CH164" s="603"/>
      <c r="CI164" s="603"/>
      <c r="CJ164" s="603"/>
      <c r="CK164" s="603"/>
      <c r="CL164" s="603"/>
      <c r="CM164" s="603"/>
      <c r="CN164" s="603"/>
      <c r="CO164" s="603"/>
      <c r="CP164" s="603"/>
      <c r="CQ164" s="603"/>
      <c r="CR164" s="603"/>
      <c r="CS164" s="603"/>
      <c r="CT164" s="603"/>
      <c r="CU164" s="603"/>
      <c r="CV164" s="603"/>
      <c r="CW164" s="603"/>
      <c r="CX164" s="603"/>
      <c r="CY164" s="603"/>
      <c r="CZ164" s="603"/>
      <c r="DA164" s="603"/>
      <c r="DB164" s="603"/>
      <c r="DC164" s="603"/>
      <c r="DD164" s="603"/>
      <c r="DE164" s="603"/>
      <c r="DF164" s="603"/>
      <c r="DG164" s="603"/>
      <c r="DH164" s="603"/>
      <c r="DI164" s="603"/>
      <c r="DJ164" s="603"/>
      <c r="DK164" s="603"/>
      <c r="DL164" s="603"/>
      <c r="DM164" s="603"/>
      <c r="DN164" s="603"/>
      <c r="DO164" s="603"/>
      <c r="DP164" s="603"/>
      <c r="DQ164" s="603"/>
      <c r="DR164" s="603"/>
      <c r="DS164" s="603"/>
      <c r="DT164" s="603"/>
      <c r="DU164" s="603"/>
      <c r="DV164" s="603"/>
      <c r="DW164" s="603"/>
      <c r="DX164" s="603"/>
      <c r="DY164" s="603"/>
      <c r="DZ164" s="603"/>
      <c r="EA164" s="603"/>
      <c r="EB164" s="603"/>
      <c r="EC164" s="603"/>
      <c r="ED164" s="603"/>
      <c r="EE164" s="603"/>
      <c r="EF164" s="603"/>
      <c r="EG164" s="603"/>
      <c r="EH164" s="603"/>
      <c r="EI164" s="603"/>
      <c r="EJ164" s="603"/>
      <c r="EK164" s="603"/>
    </row>
    <row r="165" spans="1:141" s="13" customFormat="1" ht="202.25" customHeight="1">
      <c r="A165" s="437"/>
      <c r="B165" s="14" t="s">
        <v>2</v>
      </c>
      <c r="C165" s="14" t="s">
        <v>24</v>
      </c>
      <c r="D165" s="14" t="s">
        <v>25</v>
      </c>
      <c r="E165" s="14" t="s">
        <v>49</v>
      </c>
      <c r="F165" s="14" t="s">
        <v>26</v>
      </c>
      <c r="G165" s="14" t="s">
        <v>27</v>
      </c>
      <c r="H165" s="14" t="s">
        <v>59</v>
      </c>
      <c r="I165" s="14" t="s">
        <v>28</v>
      </c>
      <c r="J165" s="14" t="s">
        <v>29</v>
      </c>
      <c r="K165" s="14" t="s">
        <v>30</v>
      </c>
      <c r="L165" s="14" t="s">
        <v>159</v>
      </c>
      <c r="M165" s="14" t="s">
        <v>249</v>
      </c>
      <c r="N165" s="14" t="s">
        <v>62</v>
      </c>
      <c r="O165" s="14" t="s">
        <v>32</v>
      </c>
      <c r="P165" s="14" t="s">
        <v>33</v>
      </c>
      <c r="Q165" s="174" t="s">
        <v>34</v>
      </c>
      <c r="R165" s="246" t="s">
        <v>35</v>
      </c>
      <c r="S165" s="11"/>
      <c r="T165" s="11"/>
      <c r="U165" s="11"/>
      <c r="V165" s="11"/>
      <c r="W165" s="11"/>
      <c r="X165" s="11"/>
      <c r="Y165" s="11"/>
      <c r="Z165" s="11"/>
      <c r="AA165" s="11"/>
      <c r="AB165" s="603"/>
      <c r="AC165" s="603"/>
      <c r="AD165" s="603"/>
      <c r="AE165" s="603"/>
      <c r="AF165" s="603"/>
      <c r="AG165" s="603"/>
      <c r="AH165" s="603"/>
      <c r="AI165" s="603"/>
      <c r="AJ165" s="603"/>
      <c r="AK165" s="603"/>
      <c r="AL165" s="603"/>
      <c r="AM165" s="603"/>
      <c r="AN165" s="603"/>
      <c r="AO165" s="603"/>
      <c r="AP165" s="603"/>
      <c r="AQ165" s="603"/>
      <c r="AR165" s="603"/>
      <c r="AS165" s="603"/>
      <c r="AT165" s="603"/>
      <c r="AU165" s="603"/>
      <c r="AV165" s="603"/>
      <c r="AW165" s="603"/>
      <c r="AX165" s="603"/>
      <c r="AY165" s="603"/>
      <c r="AZ165" s="603"/>
      <c r="BA165" s="603"/>
      <c r="BB165" s="603"/>
      <c r="BC165" s="603"/>
      <c r="BD165" s="603"/>
      <c r="BE165" s="603"/>
      <c r="BF165" s="603"/>
      <c r="BG165" s="603"/>
      <c r="BH165" s="603"/>
      <c r="BI165" s="603"/>
      <c r="BJ165" s="603"/>
      <c r="BK165" s="603"/>
      <c r="BL165" s="603"/>
      <c r="BM165" s="603"/>
      <c r="BN165" s="603"/>
      <c r="BO165" s="603"/>
      <c r="BP165" s="603"/>
      <c r="BQ165" s="603"/>
      <c r="BR165" s="603"/>
      <c r="BS165" s="603"/>
      <c r="BT165" s="603"/>
      <c r="BU165" s="603"/>
      <c r="BV165" s="603"/>
      <c r="BW165" s="603"/>
      <c r="BX165" s="603"/>
      <c r="BY165" s="603"/>
      <c r="BZ165" s="603"/>
      <c r="CA165" s="603"/>
      <c r="CB165" s="603"/>
      <c r="CC165" s="603"/>
      <c r="CD165" s="603"/>
      <c r="CE165" s="603"/>
      <c r="CF165" s="603"/>
      <c r="CG165" s="603"/>
      <c r="CH165" s="603"/>
      <c r="CI165" s="603"/>
      <c r="CJ165" s="603"/>
      <c r="CK165" s="603"/>
      <c r="CL165" s="603"/>
      <c r="CM165" s="603"/>
      <c r="CN165" s="603"/>
      <c r="CO165" s="603"/>
      <c r="CP165" s="603"/>
      <c r="CQ165" s="603"/>
      <c r="CR165" s="603"/>
      <c r="CS165" s="603"/>
      <c r="CT165" s="603"/>
      <c r="CU165" s="603"/>
      <c r="CV165" s="603"/>
      <c r="CW165" s="603"/>
      <c r="CX165" s="603"/>
      <c r="CY165" s="603"/>
      <c r="CZ165" s="603"/>
      <c r="DA165" s="603"/>
      <c r="DB165" s="603"/>
      <c r="DC165" s="603"/>
      <c r="DD165" s="603"/>
      <c r="DE165" s="603"/>
      <c r="DF165" s="603"/>
      <c r="DG165" s="603"/>
      <c r="DH165" s="603"/>
      <c r="DI165" s="603"/>
      <c r="DJ165" s="603"/>
      <c r="DK165" s="603"/>
      <c r="DL165" s="603"/>
      <c r="DM165" s="603"/>
      <c r="DN165" s="603"/>
      <c r="DO165" s="603"/>
      <c r="DP165" s="603"/>
      <c r="DQ165" s="603"/>
      <c r="DR165" s="603"/>
      <c r="DS165" s="603"/>
      <c r="DT165" s="603"/>
      <c r="DU165" s="603"/>
      <c r="DV165" s="603"/>
      <c r="DW165" s="603"/>
      <c r="DX165" s="603"/>
      <c r="DY165" s="603"/>
      <c r="DZ165" s="603"/>
      <c r="EA165" s="603"/>
      <c r="EB165" s="603"/>
      <c r="EC165" s="603"/>
      <c r="ED165" s="603"/>
      <c r="EE165" s="603"/>
      <c r="EF165" s="603"/>
      <c r="EG165" s="603"/>
      <c r="EH165" s="603"/>
      <c r="EI165" s="603"/>
      <c r="EJ165" s="603"/>
      <c r="EK165" s="603"/>
    </row>
    <row r="166" spans="1:141" s="42" customFormat="1" ht="141" customHeight="1">
      <c r="A166" s="452" t="s">
        <v>162</v>
      </c>
      <c r="B166" s="66" t="s">
        <v>117</v>
      </c>
      <c r="C166" s="66" t="s">
        <v>45</v>
      </c>
      <c r="D166" s="503" t="s">
        <v>366</v>
      </c>
      <c r="E166" s="66" t="s">
        <v>117</v>
      </c>
      <c r="F166" s="66" t="s">
        <v>117</v>
      </c>
      <c r="G166" s="66" t="s">
        <v>331</v>
      </c>
      <c r="H166" s="66" t="s">
        <v>117</v>
      </c>
      <c r="I166" s="66" t="s">
        <v>117</v>
      </c>
      <c r="J166" s="66" t="s">
        <v>117</v>
      </c>
      <c r="K166" s="66" t="s">
        <v>117</v>
      </c>
      <c r="L166" s="66" t="s">
        <v>240</v>
      </c>
      <c r="M166" s="66" t="s">
        <v>240</v>
      </c>
      <c r="N166" s="66" t="s">
        <v>117</v>
      </c>
      <c r="O166" s="66" t="s">
        <v>117</v>
      </c>
      <c r="P166" s="66" t="s">
        <v>117</v>
      </c>
      <c r="Q166" s="64" t="s">
        <v>117</v>
      </c>
      <c r="R166" s="254" t="s">
        <v>117</v>
      </c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0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0"/>
      <c r="DB166" s="40"/>
      <c r="DC166" s="40"/>
      <c r="DD166" s="40"/>
      <c r="DE166" s="40"/>
      <c r="DF166" s="40"/>
      <c r="DG166" s="40"/>
      <c r="DH166" s="40"/>
      <c r="DI166" s="40"/>
      <c r="DJ166" s="40"/>
      <c r="DK166" s="40"/>
      <c r="DL166" s="40"/>
      <c r="DM166" s="40"/>
      <c r="DN166" s="40"/>
      <c r="DO166" s="40"/>
      <c r="DP166" s="40"/>
      <c r="DQ166" s="40"/>
      <c r="DR166" s="40"/>
      <c r="DS166" s="40"/>
      <c r="DT166" s="40"/>
      <c r="DU166" s="40"/>
      <c r="DV166" s="40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  <c r="EG166" s="40"/>
      <c r="EH166" s="40"/>
      <c r="EI166" s="40"/>
      <c r="EJ166" s="40"/>
      <c r="EK166" s="40"/>
    </row>
    <row r="167" spans="1:141" s="42" customFormat="1" ht="153" customHeight="1">
      <c r="A167" s="451" t="s">
        <v>6</v>
      </c>
      <c r="B167" s="67" t="s">
        <v>57</v>
      </c>
      <c r="C167" s="497" t="s">
        <v>42</v>
      </c>
      <c r="D167" s="513"/>
      <c r="E167" s="66" t="s">
        <v>327</v>
      </c>
      <c r="F167" s="67" t="s">
        <v>57</v>
      </c>
      <c r="G167" s="67" t="s">
        <v>57</v>
      </c>
      <c r="H167" s="67" t="s">
        <v>57</v>
      </c>
      <c r="I167" s="67" t="s">
        <v>57</v>
      </c>
      <c r="J167" s="67" t="s">
        <v>57</v>
      </c>
      <c r="K167" s="67" t="s">
        <v>57</v>
      </c>
      <c r="L167" s="67" t="s">
        <v>57</v>
      </c>
      <c r="M167" s="67" t="s">
        <v>57</v>
      </c>
      <c r="N167" s="67" t="s">
        <v>57</v>
      </c>
      <c r="O167" s="67" t="s">
        <v>57</v>
      </c>
      <c r="P167" s="67" t="s">
        <v>327</v>
      </c>
      <c r="Q167" s="67" t="s">
        <v>57</v>
      </c>
      <c r="R167" s="254" t="s">
        <v>57</v>
      </c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40"/>
      <c r="CG167" s="40"/>
      <c r="CH167" s="40"/>
      <c r="CI167" s="40"/>
      <c r="CJ167" s="40"/>
      <c r="CK167" s="40"/>
      <c r="CL167" s="40"/>
      <c r="CM167" s="40"/>
      <c r="CN167" s="40"/>
      <c r="CO167" s="40"/>
      <c r="CP167" s="40"/>
      <c r="CQ167" s="40"/>
      <c r="CR167" s="40"/>
      <c r="CS167" s="40"/>
      <c r="CT167" s="40"/>
      <c r="CU167" s="40"/>
      <c r="CV167" s="40"/>
      <c r="CW167" s="40"/>
      <c r="CX167" s="40"/>
      <c r="CY167" s="40"/>
      <c r="CZ167" s="40"/>
      <c r="DA167" s="40"/>
      <c r="DB167" s="40"/>
      <c r="DC167" s="40"/>
      <c r="DD167" s="40"/>
      <c r="DE167" s="40"/>
      <c r="DF167" s="40"/>
      <c r="DG167" s="40"/>
      <c r="DH167" s="40"/>
      <c r="DI167" s="40"/>
      <c r="DJ167" s="40"/>
      <c r="DK167" s="40"/>
      <c r="DL167" s="40"/>
      <c r="DM167" s="40"/>
      <c r="DN167" s="40"/>
      <c r="DO167" s="40"/>
      <c r="DP167" s="40"/>
      <c r="DQ167" s="40"/>
      <c r="DR167" s="40"/>
      <c r="DS167" s="40"/>
      <c r="DT167" s="40"/>
      <c r="DU167" s="40"/>
      <c r="DV167" s="40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  <c r="EG167" s="40"/>
      <c r="EH167" s="40"/>
      <c r="EI167" s="40"/>
      <c r="EJ167" s="40"/>
      <c r="EK167" s="40"/>
    </row>
    <row r="168" spans="1:141" s="42" customFormat="1" ht="138.75" customHeight="1">
      <c r="A168" s="452" t="s">
        <v>4</v>
      </c>
      <c r="B168" s="64" t="s">
        <v>77</v>
      </c>
      <c r="C168" s="498"/>
      <c r="D168" s="513"/>
      <c r="E168" s="66" t="s">
        <v>53</v>
      </c>
      <c r="F168" s="66" t="s">
        <v>76</v>
      </c>
      <c r="G168" s="66" t="s">
        <v>76</v>
      </c>
      <c r="H168" s="66" t="s">
        <v>76</v>
      </c>
      <c r="I168" s="66" t="s">
        <v>76</v>
      </c>
      <c r="J168" s="66" t="s">
        <v>952</v>
      </c>
      <c r="K168" s="66" t="s">
        <v>952</v>
      </c>
      <c r="L168" s="66" t="s">
        <v>76</v>
      </c>
      <c r="M168" s="66" t="s">
        <v>76</v>
      </c>
      <c r="N168" s="66" t="s">
        <v>76</v>
      </c>
      <c r="O168" s="66" t="s">
        <v>76</v>
      </c>
      <c r="P168" s="66" t="s">
        <v>78</v>
      </c>
      <c r="Q168" s="64" t="s">
        <v>76</v>
      </c>
      <c r="R168" s="254" t="s">
        <v>76</v>
      </c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40"/>
      <c r="CG168" s="40"/>
      <c r="CH168" s="40"/>
      <c r="CI168" s="40"/>
      <c r="CJ168" s="40"/>
      <c r="CK168" s="40"/>
      <c r="CL168" s="40"/>
      <c r="CM168" s="40"/>
      <c r="CN168" s="40"/>
      <c r="CO168" s="40"/>
      <c r="CP168" s="40"/>
      <c r="CQ168" s="40"/>
      <c r="CR168" s="40"/>
      <c r="CS168" s="40"/>
      <c r="CT168" s="40"/>
      <c r="CU168" s="40"/>
      <c r="CV168" s="40"/>
      <c r="CW168" s="40"/>
      <c r="CX168" s="40"/>
      <c r="CY168" s="40"/>
      <c r="CZ168" s="40"/>
      <c r="DA168" s="40"/>
      <c r="DB168" s="40"/>
      <c r="DC168" s="40"/>
      <c r="DD168" s="40"/>
      <c r="DE168" s="40"/>
      <c r="DF168" s="40"/>
      <c r="DG168" s="40"/>
      <c r="DH168" s="40"/>
      <c r="DI168" s="40"/>
      <c r="DJ168" s="40"/>
      <c r="DK168" s="40"/>
      <c r="DL168" s="40"/>
      <c r="DM168" s="40"/>
      <c r="DN168" s="40"/>
      <c r="DO168" s="40"/>
      <c r="DP168" s="40"/>
      <c r="DQ168" s="40"/>
      <c r="DR168" s="40"/>
      <c r="DS168" s="40"/>
      <c r="DT168" s="40"/>
      <c r="DU168" s="40"/>
      <c r="DV168" s="40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  <c r="EG168" s="40"/>
      <c r="EH168" s="40"/>
      <c r="EI168" s="40"/>
      <c r="EJ168" s="40"/>
      <c r="EK168" s="40"/>
    </row>
    <row r="169" spans="1:141" s="42" customFormat="1" ht="142.5" customHeight="1">
      <c r="A169" s="453" t="s">
        <v>0</v>
      </c>
      <c r="B169" s="61" t="s">
        <v>267</v>
      </c>
      <c r="C169" s="498"/>
      <c r="D169" s="513"/>
      <c r="E169" s="172" t="s">
        <v>22</v>
      </c>
      <c r="F169" s="172" t="s">
        <v>22</v>
      </c>
      <c r="G169" s="172" t="s">
        <v>331</v>
      </c>
      <c r="H169" s="61" t="s">
        <v>267</v>
      </c>
      <c r="I169" s="61" t="s">
        <v>267</v>
      </c>
      <c r="J169" s="61" t="s">
        <v>267</v>
      </c>
      <c r="K169" s="61" t="s">
        <v>267</v>
      </c>
      <c r="L169" s="61" t="s">
        <v>440</v>
      </c>
      <c r="M169" s="61" t="s">
        <v>267</v>
      </c>
      <c r="N169" s="61" t="s">
        <v>267</v>
      </c>
      <c r="O169" s="61" t="s">
        <v>267</v>
      </c>
      <c r="P169" s="172" t="s">
        <v>22</v>
      </c>
      <c r="Q169" s="61" t="s">
        <v>73</v>
      </c>
      <c r="R169" s="254" t="s">
        <v>73</v>
      </c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40"/>
      <c r="CG169" s="40"/>
      <c r="CH169" s="40"/>
      <c r="CI169" s="40"/>
      <c r="CJ169" s="40"/>
      <c r="CK169" s="40"/>
      <c r="CL169" s="40"/>
      <c r="CM169" s="40"/>
      <c r="CN169" s="40"/>
      <c r="CO169" s="40"/>
      <c r="CP169" s="40"/>
      <c r="CQ169" s="40"/>
      <c r="CR169" s="40"/>
      <c r="CS169" s="40"/>
      <c r="CT169" s="40"/>
      <c r="CU169" s="40"/>
      <c r="CV169" s="40"/>
      <c r="CW169" s="40"/>
      <c r="CX169" s="40"/>
      <c r="CY169" s="40"/>
      <c r="CZ169" s="40"/>
      <c r="DA169" s="40"/>
      <c r="DB169" s="40"/>
      <c r="DC169" s="40"/>
      <c r="DD169" s="40"/>
      <c r="DE169" s="40"/>
      <c r="DF169" s="40"/>
      <c r="DG169" s="40"/>
      <c r="DH169" s="40"/>
      <c r="DI169" s="40"/>
      <c r="DJ169" s="40"/>
      <c r="DK169" s="40"/>
      <c r="DL169" s="40"/>
      <c r="DM169" s="40"/>
      <c r="DN169" s="40"/>
      <c r="DO169" s="40"/>
      <c r="DP169" s="40"/>
      <c r="DQ169" s="40"/>
      <c r="DR169" s="40"/>
      <c r="DS169" s="40"/>
      <c r="DT169" s="40"/>
      <c r="DU169" s="40"/>
      <c r="DV169" s="40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  <c r="EG169" s="40"/>
      <c r="EH169" s="40"/>
      <c r="EI169" s="40"/>
      <c r="EJ169" s="40"/>
      <c r="EK169" s="40"/>
    </row>
    <row r="170" spans="1:141" s="42" customFormat="1" ht="176.25" customHeight="1">
      <c r="A170" s="454" t="s">
        <v>225</v>
      </c>
      <c r="B170" s="68" t="s">
        <v>397</v>
      </c>
      <c r="C170" s="499"/>
      <c r="D170" s="504"/>
      <c r="E170" s="68" t="s">
        <v>397</v>
      </c>
      <c r="F170" s="68" t="s">
        <v>397</v>
      </c>
      <c r="G170" s="68" t="s">
        <v>397</v>
      </c>
      <c r="H170" s="68" t="s">
        <v>397</v>
      </c>
      <c r="I170" s="68" t="s">
        <v>397</v>
      </c>
      <c r="J170" s="68" t="s">
        <v>397</v>
      </c>
      <c r="K170" s="68" t="s">
        <v>397</v>
      </c>
      <c r="L170" s="68" t="s">
        <v>19</v>
      </c>
      <c r="M170" s="68" t="s">
        <v>19</v>
      </c>
      <c r="N170" s="68" t="s">
        <v>397</v>
      </c>
      <c r="O170" s="68" t="s">
        <v>19</v>
      </c>
      <c r="P170" s="68" t="s">
        <v>397</v>
      </c>
      <c r="Q170" s="68" t="s">
        <v>397</v>
      </c>
      <c r="R170" s="254" t="s">
        <v>397</v>
      </c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  <c r="CE170" s="40"/>
      <c r="CF170" s="40"/>
      <c r="CG170" s="40"/>
      <c r="CH170" s="40"/>
      <c r="CI170" s="40"/>
      <c r="CJ170" s="40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40"/>
      <c r="CV170" s="40"/>
      <c r="CW170" s="40"/>
      <c r="CX170" s="40"/>
      <c r="CY170" s="40"/>
      <c r="CZ170" s="40"/>
      <c r="DA170" s="40"/>
      <c r="DB170" s="40"/>
      <c r="DC170" s="40"/>
      <c r="DD170" s="40"/>
      <c r="DE170" s="40"/>
      <c r="DF170" s="40"/>
      <c r="DG170" s="40"/>
      <c r="DH170" s="40"/>
      <c r="DI170" s="40"/>
      <c r="DJ170" s="40"/>
      <c r="DK170" s="40"/>
      <c r="DL170" s="40"/>
      <c r="DM170" s="40"/>
      <c r="DN170" s="40"/>
      <c r="DO170" s="40"/>
      <c r="DP170" s="40"/>
      <c r="DQ170" s="40"/>
      <c r="DR170" s="40"/>
      <c r="DS170" s="40"/>
      <c r="DT170" s="40"/>
      <c r="DU170" s="40"/>
      <c r="DV170" s="40"/>
      <c r="DW170" s="40"/>
      <c r="DX170" s="40"/>
      <c r="DY170" s="40"/>
      <c r="DZ170" s="40"/>
      <c r="EA170" s="40"/>
      <c r="EB170" s="40"/>
      <c r="EC170" s="40"/>
      <c r="ED170" s="40"/>
      <c r="EE170" s="40"/>
      <c r="EF170" s="40"/>
      <c r="EG170" s="40"/>
      <c r="EH170" s="40"/>
      <c r="EI170" s="40"/>
      <c r="EJ170" s="40"/>
      <c r="EK170" s="40"/>
    </row>
    <row r="171" spans="1:141" s="42" customFormat="1" ht="150" customHeight="1">
      <c r="A171" s="452" t="s">
        <v>40</v>
      </c>
      <c r="B171" s="66" t="s">
        <v>127</v>
      </c>
      <c r="C171" s="66" t="s">
        <v>44</v>
      </c>
      <c r="D171" s="66" t="s">
        <v>248</v>
      </c>
      <c r="E171" s="66" t="s">
        <v>127</v>
      </c>
      <c r="F171" s="66" t="s">
        <v>127</v>
      </c>
      <c r="G171" s="66" t="s">
        <v>127</v>
      </c>
      <c r="H171" s="66" t="s">
        <v>127</v>
      </c>
      <c r="I171" s="66" t="s">
        <v>127</v>
      </c>
      <c r="J171" s="66" t="s">
        <v>127</v>
      </c>
      <c r="K171" s="66" t="s">
        <v>127</v>
      </c>
      <c r="L171" s="66" t="s">
        <v>127</v>
      </c>
      <c r="M171" s="66" t="s">
        <v>127</v>
      </c>
      <c r="N171" s="66" t="s">
        <v>127</v>
      </c>
      <c r="O171" s="66" t="s">
        <v>127</v>
      </c>
      <c r="P171" s="66" t="s">
        <v>136</v>
      </c>
      <c r="Q171" s="64" t="s">
        <v>127</v>
      </c>
      <c r="R171" s="254" t="s">
        <v>127</v>
      </c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40"/>
      <c r="CG171" s="40"/>
      <c r="CH171" s="40"/>
      <c r="CI171" s="40"/>
      <c r="CJ171" s="40"/>
      <c r="CK171" s="40"/>
      <c r="CL171" s="40"/>
      <c r="CM171" s="40"/>
      <c r="CN171" s="40"/>
      <c r="CO171" s="40"/>
      <c r="CP171" s="40"/>
      <c r="CQ171" s="40"/>
      <c r="CR171" s="40"/>
      <c r="CS171" s="40"/>
      <c r="CT171" s="40"/>
      <c r="CU171" s="40"/>
      <c r="CV171" s="40"/>
      <c r="CW171" s="40"/>
      <c r="CX171" s="40"/>
      <c r="CY171" s="40"/>
      <c r="CZ171" s="40"/>
      <c r="DA171" s="40"/>
      <c r="DB171" s="40"/>
      <c r="DC171" s="40"/>
      <c r="DD171" s="40"/>
      <c r="DE171" s="40"/>
      <c r="DF171" s="40"/>
      <c r="DG171" s="40"/>
      <c r="DH171" s="40"/>
      <c r="DI171" s="40"/>
      <c r="DJ171" s="40"/>
      <c r="DK171" s="40"/>
      <c r="DL171" s="40"/>
      <c r="DM171" s="40"/>
      <c r="DN171" s="40"/>
      <c r="DO171" s="40"/>
      <c r="DP171" s="40"/>
      <c r="DQ171" s="40"/>
      <c r="DR171" s="40"/>
      <c r="DS171" s="40"/>
      <c r="DT171" s="40"/>
      <c r="DU171" s="40"/>
      <c r="DV171" s="40"/>
      <c r="DW171" s="40"/>
      <c r="DX171" s="40"/>
      <c r="DY171" s="40"/>
      <c r="DZ171" s="40"/>
      <c r="EA171" s="40"/>
      <c r="EB171" s="40"/>
      <c r="EC171" s="40"/>
      <c r="ED171" s="40"/>
      <c r="EE171" s="40"/>
      <c r="EF171" s="40"/>
      <c r="EG171" s="40"/>
      <c r="EH171" s="40"/>
      <c r="EI171" s="40"/>
      <c r="EJ171" s="40"/>
      <c r="EK171" s="40"/>
    </row>
    <row r="172" spans="1:141" s="46" customFormat="1" ht="154.5" customHeight="1">
      <c r="A172" s="441" t="s">
        <v>224</v>
      </c>
      <c r="B172" s="19"/>
      <c r="C172" s="19" t="s">
        <v>147</v>
      </c>
      <c r="D172" s="19" t="s">
        <v>185</v>
      </c>
      <c r="E172" s="19"/>
      <c r="F172" s="19"/>
      <c r="G172" s="19" t="s">
        <v>1088</v>
      </c>
      <c r="H172" s="19"/>
      <c r="I172" s="19"/>
      <c r="J172" s="19" t="s">
        <v>109</v>
      </c>
      <c r="K172" s="19" t="s">
        <v>1089</v>
      </c>
      <c r="L172" s="19"/>
      <c r="M172" s="19"/>
      <c r="N172" s="19" t="s">
        <v>1090</v>
      </c>
      <c r="O172" s="19"/>
      <c r="P172" s="19"/>
      <c r="Q172" s="184"/>
      <c r="R172" s="253"/>
      <c r="S172" s="40"/>
      <c r="T172" s="40"/>
      <c r="U172" s="40"/>
      <c r="V172" s="40"/>
      <c r="W172" s="40"/>
      <c r="X172" s="612"/>
      <c r="Y172" s="612"/>
      <c r="Z172" s="612"/>
      <c r="AA172" s="612"/>
      <c r="AB172" s="612"/>
      <c r="AC172" s="612"/>
      <c r="AD172" s="612"/>
      <c r="AE172" s="612"/>
      <c r="AF172" s="612"/>
      <c r="AG172" s="612"/>
      <c r="AH172" s="612"/>
      <c r="AI172" s="612"/>
      <c r="AJ172" s="612"/>
      <c r="AK172" s="612"/>
      <c r="AL172" s="612"/>
      <c r="AM172" s="612"/>
      <c r="AN172" s="612"/>
      <c r="AO172" s="612"/>
      <c r="AP172" s="612"/>
      <c r="AQ172" s="612"/>
      <c r="AR172" s="612"/>
      <c r="AS172" s="612"/>
      <c r="AT172" s="612"/>
      <c r="AU172" s="612"/>
      <c r="AV172" s="612"/>
      <c r="AW172" s="612"/>
      <c r="AX172" s="612"/>
      <c r="AY172" s="612"/>
      <c r="AZ172" s="612"/>
      <c r="BA172" s="612"/>
      <c r="BB172" s="612"/>
      <c r="BC172" s="612"/>
      <c r="BD172" s="612"/>
      <c r="BE172" s="612"/>
      <c r="BF172" s="612"/>
      <c r="BG172" s="612"/>
      <c r="BH172" s="612"/>
      <c r="BI172" s="612"/>
      <c r="BJ172" s="612"/>
      <c r="BK172" s="612"/>
      <c r="BL172" s="612"/>
      <c r="BM172" s="612"/>
      <c r="BN172" s="612"/>
      <c r="BO172" s="612"/>
      <c r="BP172" s="612"/>
      <c r="BQ172" s="612"/>
      <c r="BR172" s="612"/>
      <c r="BS172" s="612"/>
      <c r="BT172" s="612"/>
      <c r="BU172" s="612"/>
      <c r="BV172" s="612"/>
      <c r="BW172" s="612"/>
      <c r="BX172" s="612"/>
      <c r="BY172" s="612"/>
      <c r="BZ172" s="612"/>
      <c r="CA172" s="612"/>
      <c r="CB172" s="612"/>
      <c r="CC172" s="612"/>
      <c r="CD172" s="612"/>
      <c r="CE172" s="612"/>
      <c r="CF172" s="612"/>
      <c r="CG172" s="612"/>
      <c r="CH172" s="612"/>
      <c r="CI172" s="612"/>
      <c r="CJ172" s="612"/>
      <c r="CK172" s="612"/>
      <c r="CL172" s="612"/>
      <c r="CM172" s="612"/>
      <c r="CN172" s="612"/>
      <c r="CO172" s="612"/>
      <c r="CP172" s="612"/>
      <c r="CQ172" s="612"/>
      <c r="CR172" s="612"/>
      <c r="CS172" s="612"/>
      <c r="CT172" s="612"/>
      <c r="CU172" s="612"/>
      <c r="CV172" s="612"/>
      <c r="CW172" s="612"/>
      <c r="CX172" s="612"/>
      <c r="CY172" s="612"/>
      <c r="CZ172" s="612"/>
      <c r="DA172" s="612"/>
      <c r="DB172" s="612"/>
      <c r="DC172" s="612"/>
      <c r="DD172" s="612"/>
      <c r="DE172" s="612"/>
      <c r="DF172" s="612"/>
      <c r="DG172" s="612"/>
      <c r="DH172" s="612"/>
      <c r="DI172" s="612"/>
      <c r="DJ172" s="612"/>
      <c r="DK172" s="612"/>
      <c r="DL172" s="612"/>
      <c r="DM172" s="612"/>
      <c r="DN172" s="612"/>
      <c r="DO172" s="612"/>
      <c r="DP172" s="612"/>
      <c r="DQ172" s="612"/>
      <c r="DR172" s="612"/>
      <c r="DS172" s="612"/>
      <c r="DT172" s="612"/>
      <c r="DU172" s="612"/>
      <c r="DV172" s="612"/>
      <c r="DW172" s="612"/>
      <c r="DX172" s="612"/>
      <c r="DY172" s="612"/>
      <c r="DZ172" s="612"/>
      <c r="EA172" s="612"/>
      <c r="EB172" s="612"/>
      <c r="EC172" s="612"/>
      <c r="ED172" s="612"/>
      <c r="EE172" s="612"/>
      <c r="EF172" s="612"/>
      <c r="EG172" s="612"/>
      <c r="EH172" s="612"/>
      <c r="EI172" s="612"/>
      <c r="EJ172" s="612"/>
      <c r="EK172" s="612"/>
    </row>
    <row r="173" spans="1:141" s="13" customFormat="1" ht="202.25" customHeight="1">
      <c r="A173" s="436" t="s">
        <v>1001</v>
      </c>
      <c r="B173" s="473" t="s">
        <v>1002</v>
      </c>
      <c r="C173" s="474"/>
      <c r="D173" s="474"/>
      <c r="E173" s="474"/>
      <c r="F173" s="475"/>
      <c r="G173" s="182" t="s">
        <v>1003</v>
      </c>
      <c r="H173" s="181" t="str">
        <f>+H164</f>
        <v>CD/21-1862</v>
      </c>
      <c r="I173" s="476" t="s">
        <v>1010</v>
      </c>
      <c r="J173" s="477"/>
      <c r="K173" s="181" t="s">
        <v>148</v>
      </c>
      <c r="L173" s="182" t="s">
        <v>1007</v>
      </c>
      <c r="M173" s="180">
        <v>7</v>
      </c>
      <c r="N173" s="182" t="s">
        <v>1004</v>
      </c>
      <c r="O173" s="180">
        <v>7</v>
      </c>
      <c r="P173" s="476" t="s">
        <v>1005</v>
      </c>
      <c r="Q173" s="477"/>
      <c r="R173" s="245" t="s">
        <v>1016</v>
      </c>
      <c r="S173" s="11"/>
      <c r="T173" s="11"/>
      <c r="U173" s="11"/>
      <c r="V173" s="11"/>
      <c r="W173" s="11"/>
      <c r="X173" s="11"/>
      <c r="Y173" s="11"/>
      <c r="Z173" s="11"/>
      <c r="AA173" s="11"/>
      <c r="AB173" s="603"/>
      <c r="AC173" s="603"/>
      <c r="AD173" s="603"/>
      <c r="AE173" s="603"/>
      <c r="AF173" s="603"/>
      <c r="AG173" s="603"/>
      <c r="AH173" s="603"/>
      <c r="AI173" s="603"/>
      <c r="AJ173" s="603"/>
      <c r="AK173" s="603"/>
      <c r="AL173" s="603"/>
      <c r="AM173" s="603"/>
      <c r="AN173" s="603"/>
      <c r="AO173" s="603"/>
      <c r="AP173" s="603"/>
      <c r="AQ173" s="603"/>
      <c r="AR173" s="603"/>
      <c r="AS173" s="603"/>
      <c r="AT173" s="603"/>
      <c r="AU173" s="603"/>
      <c r="AV173" s="603"/>
      <c r="AW173" s="603"/>
      <c r="AX173" s="603"/>
      <c r="AY173" s="603"/>
      <c r="AZ173" s="603"/>
      <c r="BA173" s="603"/>
      <c r="BB173" s="603"/>
      <c r="BC173" s="603"/>
      <c r="BD173" s="603"/>
      <c r="BE173" s="603"/>
      <c r="BF173" s="603"/>
      <c r="BG173" s="603"/>
      <c r="BH173" s="603"/>
      <c r="BI173" s="603"/>
      <c r="BJ173" s="603"/>
      <c r="BK173" s="603"/>
      <c r="BL173" s="603"/>
      <c r="BM173" s="603"/>
      <c r="BN173" s="603"/>
      <c r="BO173" s="603"/>
      <c r="BP173" s="603"/>
      <c r="BQ173" s="603"/>
      <c r="BR173" s="603"/>
      <c r="BS173" s="603"/>
      <c r="BT173" s="603"/>
      <c r="BU173" s="603"/>
      <c r="BV173" s="603"/>
      <c r="BW173" s="603"/>
      <c r="BX173" s="603"/>
      <c r="BY173" s="603"/>
      <c r="BZ173" s="603"/>
      <c r="CA173" s="603"/>
      <c r="CB173" s="603"/>
      <c r="CC173" s="603"/>
      <c r="CD173" s="603"/>
      <c r="CE173" s="603"/>
      <c r="CF173" s="603"/>
      <c r="CG173" s="603"/>
      <c r="CH173" s="603"/>
      <c r="CI173" s="603"/>
      <c r="CJ173" s="603"/>
      <c r="CK173" s="603"/>
      <c r="CL173" s="603"/>
      <c r="CM173" s="603"/>
      <c r="CN173" s="603"/>
      <c r="CO173" s="603"/>
      <c r="CP173" s="603"/>
      <c r="CQ173" s="603"/>
      <c r="CR173" s="603"/>
      <c r="CS173" s="603"/>
      <c r="CT173" s="603"/>
      <c r="CU173" s="603"/>
      <c r="CV173" s="603"/>
      <c r="CW173" s="603"/>
      <c r="CX173" s="603"/>
      <c r="CY173" s="603"/>
      <c r="CZ173" s="603"/>
      <c r="DA173" s="603"/>
      <c r="DB173" s="603"/>
      <c r="DC173" s="603"/>
      <c r="DD173" s="603"/>
      <c r="DE173" s="603"/>
      <c r="DF173" s="603"/>
      <c r="DG173" s="603"/>
      <c r="DH173" s="603"/>
      <c r="DI173" s="603"/>
      <c r="DJ173" s="603"/>
      <c r="DK173" s="603"/>
      <c r="DL173" s="603"/>
      <c r="DM173" s="603"/>
      <c r="DN173" s="603"/>
      <c r="DO173" s="603"/>
      <c r="DP173" s="603"/>
      <c r="DQ173" s="603"/>
      <c r="DR173" s="603"/>
      <c r="DS173" s="603"/>
      <c r="DT173" s="603"/>
      <c r="DU173" s="603"/>
      <c r="DV173" s="603"/>
      <c r="DW173" s="603"/>
      <c r="DX173" s="603"/>
      <c r="DY173" s="603"/>
      <c r="DZ173" s="603"/>
      <c r="EA173" s="603"/>
      <c r="EB173" s="603"/>
      <c r="EC173" s="603"/>
      <c r="ED173" s="603"/>
      <c r="EE173" s="603"/>
      <c r="EF173" s="603"/>
      <c r="EG173" s="603"/>
      <c r="EH173" s="603"/>
      <c r="EI173" s="603"/>
      <c r="EJ173" s="603"/>
      <c r="EK173" s="603"/>
    </row>
    <row r="174" spans="1:141" s="13" customFormat="1" ht="202.25" customHeight="1">
      <c r="A174" s="437"/>
      <c r="B174" s="14" t="s">
        <v>2</v>
      </c>
      <c r="C174" s="14" t="s">
        <v>24</v>
      </c>
      <c r="D174" s="14" t="s">
        <v>25</v>
      </c>
      <c r="E174" s="14" t="s">
        <v>49</v>
      </c>
      <c r="F174" s="14" t="s">
        <v>26</v>
      </c>
      <c r="G174" s="14" t="s">
        <v>27</v>
      </c>
      <c r="H174" s="14" t="s">
        <v>59</v>
      </c>
      <c r="I174" s="14" t="s">
        <v>28</v>
      </c>
      <c r="J174" s="14" t="s">
        <v>29</v>
      </c>
      <c r="K174" s="14" t="s">
        <v>30</v>
      </c>
      <c r="L174" s="14" t="s">
        <v>159</v>
      </c>
      <c r="M174" s="14" t="s">
        <v>249</v>
      </c>
      <c r="N174" s="14" t="s">
        <v>62</v>
      </c>
      <c r="O174" s="14" t="s">
        <v>32</v>
      </c>
      <c r="P174" s="14" t="s">
        <v>33</v>
      </c>
      <c r="Q174" s="174" t="s">
        <v>34</v>
      </c>
      <c r="R174" s="246" t="s">
        <v>35</v>
      </c>
      <c r="S174" s="11"/>
      <c r="T174" s="11"/>
      <c r="U174" s="11"/>
      <c r="V174" s="11"/>
      <c r="W174" s="11"/>
      <c r="X174" s="11"/>
      <c r="Y174" s="11"/>
      <c r="Z174" s="11"/>
      <c r="AA174" s="11"/>
      <c r="AB174" s="603"/>
      <c r="AC174" s="603"/>
      <c r="AD174" s="603"/>
      <c r="AE174" s="603"/>
      <c r="AF174" s="603"/>
      <c r="AG174" s="603"/>
      <c r="AH174" s="603"/>
      <c r="AI174" s="603"/>
      <c r="AJ174" s="603"/>
      <c r="AK174" s="603"/>
      <c r="AL174" s="603"/>
      <c r="AM174" s="603"/>
      <c r="AN174" s="603"/>
      <c r="AO174" s="603"/>
      <c r="AP174" s="603"/>
      <c r="AQ174" s="603"/>
      <c r="AR174" s="603"/>
      <c r="AS174" s="603"/>
      <c r="AT174" s="603"/>
      <c r="AU174" s="603"/>
      <c r="AV174" s="603"/>
      <c r="AW174" s="603"/>
      <c r="AX174" s="603"/>
      <c r="AY174" s="603"/>
      <c r="AZ174" s="603"/>
      <c r="BA174" s="603"/>
      <c r="BB174" s="603"/>
      <c r="BC174" s="603"/>
      <c r="BD174" s="603"/>
      <c r="BE174" s="603"/>
      <c r="BF174" s="603"/>
      <c r="BG174" s="603"/>
      <c r="BH174" s="603"/>
      <c r="BI174" s="603"/>
      <c r="BJ174" s="603"/>
      <c r="BK174" s="603"/>
      <c r="BL174" s="603"/>
      <c r="BM174" s="603"/>
      <c r="BN174" s="603"/>
      <c r="BO174" s="603"/>
      <c r="BP174" s="603"/>
      <c r="BQ174" s="603"/>
      <c r="BR174" s="603"/>
      <c r="BS174" s="603"/>
      <c r="BT174" s="603"/>
      <c r="BU174" s="603"/>
      <c r="BV174" s="603"/>
      <c r="BW174" s="603"/>
      <c r="BX174" s="603"/>
      <c r="BY174" s="603"/>
      <c r="BZ174" s="603"/>
      <c r="CA174" s="603"/>
      <c r="CB174" s="603"/>
      <c r="CC174" s="603"/>
      <c r="CD174" s="603"/>
      <c r="CE174" s="603"/>
      <c r="CF174" s="603"/>
      <c r="CG174" s="603"/>
      <c r="CH174" s="603"/>
      <c r="CI174" s="603"/>
      <c r="CJ174" s="603"/>
      <c r="CK174" s="603"/>
      <c r="CL174" s="603"/>
      <c r="CM174" s="603"/>
      <c r="CN174" s="603"/>
      <c r="CO174" s="603"/>
      <c r="CP174" s="603"/>
      <c r="CQ174" s="603"/>
      <c r="CR174" s="603"/>
      <c r="CS174" s="603"/>
      <c r="CT174" s="603"/>
      <c r="CU174" s="603"/>
      <c r="CV174" s="603"/>
      <c r="CW174" s="603"/>
      <c r="CX174" s="603"/>
      <c r="CY174" s="603"/>
      <c r="CZ174" s="603"/>
      <c r="DA174" s="603"/>
      <c r="DB174" s="603"/>
      <c r="DC174" s="603"/>
      <c r="DD174" s="603"/>
      <c r="DE174" s="603"/>
      <c r="DF174" s="603"/>
      <c r="DG174" s="603"/>
      <c r="DH174" s="603"/>
      <c r="DI174" s="603"/>
      <c r="DJ174" s="603"/>
      <c r="DK174" s="603"/>
      <c r="DL174" s="603"/>
      <c r="DM174" s="603"/>
      <c r="DN174" s="603"/>
      <c r="DO174" s="603"/>
      <c r="DP174" s="603"/>
      <c r="DQ174" s="603"/>
      <c r="DR174" s="603"/>
      <c r="DS174" s="603"/>
      <c r="DT174" s="603"/>
      <c r="DU174" s="603"/>
      <c r="DV174" s="603"/>
      <c r="DW174" s="603"/>
      <c r="DX174" s="603"/>
      <c r="DY174" s="603"/>
      <c r="DZ174" s="603"/>
      <c r="EA174" s="603"/>
      <c r="EB174" s="603"/>
      <c r="EC174" s="603"/>
      <c r="ED174" s="603"/>
      <c r="EE174" s="603"/>
      <c r="EF174" s="603"/>
      <c r="EG174" s="603"/>
      <c r="EH174" s="603"/>
      <c r="EI174" s="603"/>
      <c r="EJ174" s="603"/>
      <c r="EK174" s="603"/>
    </row>
    <row r="175" spans="1:141" s="42" customFormat="1" ht="178.5" customHeight="1">
      <c r="A175" s="452" t="s">
        <v>162</v>
      </c>
      <c r="B175" s="66" t="s">
        <v>198</v>
      </c>
      <c r="C175" s="503" t="s">
        <v>43</v>
      </c>
      <c r="D175" s="497" t="s">
        <v>290</v>
      </c>
      <c r="E175" s="66" t="s">
        <v>290</v>
      </c>
      <c r="F175" s="66" t="s">
        <v>290</v>
      </c>
      <c r="G175" s="66" t="s">
        <v>331</v>
      </c>
      <c r="H175" s="66" t="s">
        <v>290</v>
      </c>
      <c r="I175" s="66" t="s">
        <v>290</v>
      </c>
      <c r="J175" s="66" t="s">
        <v>290</v>
      </c>
      <c r="K175" s="66" t="s">
        <v>290</v>
      </c>
      <c r="L175" s="66" t="s">
        <v>331</v>
      </c>
      <c r="M175" s="66" t="s">
        <v>290</v>
      </c>
      <c r="N175" s="66" t="s">
        <v>290</v>
      </c>
      <c r="O175" s="66" t="s">
        <v>290</v>
      </c>
      <c r="P175" s="66" t="s">
        <v>290</v>
      </c>
      <c r="Q175" s="64" t="s">
        <v>290</v>
      </c>
      <c r="R175" s="254" t="s">
        <v>290</v>
      </c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40"/>
      <c r="CG175" s="40"/>
      <c r="CH175" s="40"/>
      <c r="CI175" s="40"/>
      <c r="CJ175" s="40"/>
      <c r="CK175" s="40"/>
      <c r="CL175" s="40"/>
      <c r="CM175" s="40"/>
      <c r="CN175" s="40"/>
      <c r="CO175" s="40"/>
      <c r="CP175" s="40"/>
      <c r="CQ175" s="40"/>
      <c r="CR175" s="40"/>
      <c r="CS175" s="40"/>
      <c r="CT175" s="40"/>
      <c r="CU175" s="40"/>
      <c r="CV175" s="40"/>
      <c r="CW175" s="40"/>
      <c r="CX175" s="40"/>
      <c r="CY175" s="40"/>
      <c r="CZ175" s="40"/>
      <c r="DA175" s="40"/>
      <c r="DB175" s="40"/>
      <c r="DC175" s="40"/>
      <c r="DD175" s="40"/>
      <c r="DE175" s="40"/>
      <c r="DF175" s="40"/>
      <c r="DG175" s="40"/>
      <c r="DH175" s="40"/>
      <c r="DI175" s="40"/>
      <c r="DJ175" s="40"/>
      <c r="DK175" s="40"/>
      <c r="DL175" s="40"/>
      <c r="DM175" s="40"/>
      <c r="DN175" s="40"/>
      <c r="DO175" s="40"/>
      <c r="DP175" s="40"/>
      <c r="DQ175" s="40"/>
      <c r="DR175" s="40"/>
      <c r="DS175" s="40"/>
      <c r="DT175" s="40"/>
      <c r="DU175" s="40"/>
      <c r="DV175" s="40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  <c r="EG175" s="40"/>
      <c r="EH175" s="40"/>
      <c r="EI175" s="40"/>
      <c r="EJ175" s="40"/>
      <c r="EK175" s="40"/>
    </row>
    <row r="176" spans="1:141" s="42" customFormat="1" ht="136.5" customHeight="1">
      <c r="A176" s="452" t="s">
        <v>6</v>
      </c>
      <c r="B176" s="66" t="s">
        <v>304</v>
      </c>
      <c r="C176" s="504"/>
      <c r="D176" s="498"/>
      <c r="E176" s="62" t="s">
        <v>327</v>
      </c>
      <c r="F176" s="66" t="s">
        <v>304</v>
      </c>
      <c r="G176" s="66" t="s">
        <v>304</v>
      </c>
      <c r="H176" s="66" t="s">
        <v>304</v>
      </c>
      <c r="I176" s="66" t="s">
        <v>304</v>
      </c>
      <c r="J176" s="66" t="s">
        <v>304</v>
      </c>
      <c r="K176" s="66" t="s">
        <v>304</v>
      </c>
      <c r="L176" s="66" t="s">
        <v>304</v>
      </c>
      <c r="M176" s="66" t="s">
        <v>304</v>
      </c>
      <c r="N176" s="66" t="s">
        <v>304</v>
      </c>
      <c r="O176" s="66" t="s">
        <v>304</v>
      </c>
      <c r="P176" s="66" t="s">
        <v>327</v>
      </c>
      <c r="Q176" s="64" t="s">
        <v>304</v>
      </c>
      <c r="R176" s="254" t="s">
        <v>304</v>
      </c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  <c r="CI176" s="40"/>
      <c r="CJ176" s="40"/>
      <c r="CK176" s="40"/>
      <c r="CL176" s="40"/>
      <c r="CM176" s="40"/>
      <c r="CN176" s="40"/>
      <c r="CO176" s="40"/>
      <c r="CP176" s="40"/>
      <c r="CQ176" s="40"/>
      <c r="CR176" s="40"/>
      <c r="CS176" s="40"/>
      <c r="CT176" s="40"/>
      <c r="CU176" s="40"/>
      <c r="CV176" s="40"/>
      <c r="CW176" s="40"/>
      <c r="CX176" s="40"/>
      <c r="CY176" s="40"/>
      <c r="CZ176" s="40"/>
      <c r="DA176" s="40"/>
      <c r="DB176" s="40"/>
      <c r="DC176" s="40"/>
      <c r="DD176" s="40"/>
      <c r="DE176" s="40"/>
      <c r="DF176" s="40"/>
      <c r="DG176" s="40"/>
      <c r="DH176" s="40"/>
      <c r="DI176" s="40"/>
      <c r="DJ176" s="40"/>
      <c r="DK176" s="40"/>
      <c r="DL176" s="40"/>
      <c r="DM176" s="40"/>
      <c r="DN176" s="40"/>
      <c r="DO176" s="40"/>
      <c r="DP176" s="40"/>
      <c r="DQ176" s="40"/>
      <c r="DR176" s="40"/>
      <c r="DS176" s="40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</row>
    <row r="177" spans="1:141" s="42" customFormat="1" ht="220.5" customHeight="1">
      <c r="A177" s="452" t="s">
        <v>36</v>
      </c>
      <c r="B177" s="66" t="s">
        <v>439</v>
      </c>
      <c r="C177" s="482" t="s">
        <v>42</v>
      </c>
      <c r="D177" s="498"/>
      <c r="E177" s="62" t="s">
        <v>293</v>
      </c>
      <c r="F177" s="62" t="s">
        <v>293</v>
      </c>
      <c r="G177" s="66" t="s">
        <v>439</v>
      </c>
      <c r="H177" s="66" t="s">
        <v>439</v>
      </c>
      <c r="I177" s="66" t="s">
        <v>213</v>
      </c>
      <c r="J177" s="66" t="s">
        <v>439</v>
      </c>
      <c r="K177" s="66" t="s">
        <v>439</v>
      </c>
      <c r="L177" s="66" t="s">
        <v>439</v>
      </c>
      <c r="M177" s="66" t="s">
        <v>439</v>
      </c>
      <c r="N177" s="66" t="s">
        <v>445</v>
      </c>
      <c r="O177" s="66" t="s">
        <v>213</v>
      </c>
      <c r="P177" s="66" t="s">
        <v>293</v>
      </c>
      <c r="Q177" s="64" t="s">
        <v>439</v>
      </c>
      <c r="R177" s="254" t="s">
        <v>439</v>
      </c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40"/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  <c r="DL177" s="40"/>
      <c r="DM177" s="40"/>
      <c r="DN177" s="40"/>
      <c r="DO177" s="40"/>
      <c r="DP177" s="40"/>
      <c r="DQ177" s="40"/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</row>
    <row r="178" spans="1:141" s="42" customFormat="1" ht="168.75" customHeight="1">
      <c r="A178" s="451" t="s">
        <v>0</v>
      </c>
      <c r="B178" s="157" t="s">
        <v>762</v>
      </c>
      <c r="C178" s="505"/>
      <c r="D178" s="498"/>
      <c r="E178" s="75" t="s">
        <v>402</v>
      </c>
      <c r="F178" s="75" t="s">
        <v>402</v>
      </c>
      <c r="G178" s="157" t="s">
        <v>331</v>
      </c>
      <c r="H178" s="157" t="s">
        <v>438</v>
      </c>
      <c r="I178" s="157" t="s">
        <v>438</v>
      </c>
      <c r="J178" s="157" t="s">
        <v>762</v>
      </c>
      <c r="K178" s="157" t="s">
        <v>762</v>
      </c>
      <c r="L178" s="467" t="s">
        <v>865</v>
      </c>
      <c r="M178" s="467" t="s">
        <v>865</v>
      </c>
      <c r="N178" s="157" t="s">
        <v>438</v>
      </c>
      <c r="O178" s="157" t="s">
        <v>418</v>
      </c>
      <c r="P178" s="157" t="s">
        <v>402</v>
      </c>
      <c r="Q178" s="67" t="s">
        <v>762</v>
      </c>
      <c r="R178" s="254" t="s">
        <v>762</v>
      </c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  <c r="CS178" s="40"/>
      <c r="CT178" s="40"/>
      <c r="CU178" s="40"/>
      <c r="CV178" s="40"/>
      <c r="CW178" s="40"/>
      <c r="CX178" s="40"/>
      <c r="CY178" s="40"/>
      <c r="CZ178" s="40"/>
      <c r="DA178" s="40"/>
      <c r="DB178" s="40"/>
      <c r="DC178" s="40"/>
      <c r="DD178" s="40"/>
      <c r="DE178" s="40"/>
      <c r="DF178" s="40"/>
      <c r="DG178" s="40"/>
      <c r="DH178" s="40"/>
      <c r="DI178" s="40"/>
      <c r="DJ178" s="40"/>
      <c r="DK178" s="40"/>
      <c r="DL178" s="40"/>
      <c r="DM178" s="40"/>
      <c r="DN178" s="40"/>
      <c r="DO178" s="40"/>
      <c r="DP178" s="40"/>
      <c r="DQ178" s="40"/>
      <c r="DR178" s="40"/>
      <c r="DS178" s="40"/>
      <c r="DT178" s="40"/>
      <c r="DU178" s="40"/>
      <c r="DV178" s="40"/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  <c r="EG178" s="40"/>
      <c r="EH178" s="40"/>
      <c r="EI178" s="40"/>
      <c r="EJ178" s="40"/>
      <c r="EK178" s="40"/>
    </row>
    <row r="179" spans="1:141" s="42" customFormat="1" ht="330" customHeight="1">
      <c r="A179" s="452" t="s">
        <v>69</v>
      </c>
      <c r="B179" s="466" t="s">
        <v>450</v>
      </c>
      <c r="C179" s="506"/>
      <c r="D179" s="499"/>
      <c r="E179" s="62" t="s">
        <v>81</v>
      </c>
      <c r="F179" s="466" t="s">
        <v>450</v>
      </c>
      <c r="G179" s="466" t="s">
        <v>450</v>
      </c>
      <c r="H179" s="466" t="s">
        <v>450</v>
      </c>
      <c r="I179" s="466" t="s">
        <v>451</v>
      </c>
      <c r="J179" s="466" t="s">
        <v>450</v>
      </c>
      <c r="K179" s="466" t="s">
        <v>450</v>
      </c>
      <c r="L179" s="66" t="s">
        <v>284</v>
      </c>
      <c r="M179" s="66" t="s">
        <v>284</v>
      </c>
      <c r="N179" s="66" t="s">
        <v>284</v>
      </c>
      <c r="O179" s="66" t="s">
        <v>285</v>
      </c>
      <c r="P179" s="66" t="s">
        <v>285</v>
      </c>
      <c r="Q179" s="427" t="s">
        <v>450</v>
      </c>
      <c r="R179" s="428" t="s">
        <v>450</v>
      </c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  <c r="CI179" s="40"/>
      <c r="CJ179" s="40"/>
      <c r="CK179" s="40"/>
      <c r="CL179" s="40"/>
      <c r="CM179" s="40"/>
      <c r="CN179" s="40"/>
      <c r="CO179" s="40"/>
      <c r="CP179" s="40"/>
      <c r="CQ179" s="40"/>
      <c r="CR179" s="40"/>
      <c r="CS179" s="40"/>
      <c r="CT179" s="40"/>
      <c r="CU179" s="40"/>
      <c r="CV179" s="40"/>
      <c r="CW179" s="40"/>
      <c r="CX179" s="40"/>
      <c r="CY179" s="40"/>
      <c r="CZ179" s="40"/>
      <c r="DA179" s="40"/>
      <c r="DB179" s="40"/>
      <c r="DC179" s="40"/>
      <c r="DD179" s="40"/>
      <c r="DE179" s="40"/>
      <c r="DF179" s="40"/>
      <c r="DG179" s="40"/>
      <c r="DH179" s="40"/>
      <c r="DI179" s="40"/>
      <c r="DJ179" s="40"/>
      <c r="DK179" s="40"/>
      <c r="DL179" s="40"/>
      <c r="DM179" s="40"/>
      <c r="DN179" s="40"/>
      <c r="DO179" s="40"/>
      <c r="DP179" s="40"/>
      <c r="DQ179" s="40"/>
      <c r="DR179" s="40"/>
      <c r="DS179" s="40"/>
      <c r="DT179" s="40"/>
      <c r="DU179" s="40"/>
      <c r="DV179" s="40"/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  <c r="EG179" s="40"/>
      <c r="EH179" s="40"/>
      <c r="EI179" s="40"/>
      <c r="EJ179" s="40"/>
      <c r="EK179" s="40"/>
    </row>
    <row r="180" spans="1:141" s="42" customFormat="1" ht="116.25" customHeight="1">
      <c r="A180" s="452" t="s">
        <v>7</v>
      </c>
      <c r="B180" s="66" t="s">
        <v>175</v>
      </c>
      <c r="C180" s="66" t="s">
        <v>44</v>
      </c>
      <c r="D180" s="66" t="s">
        <v>435</v>
      </c>
      <c r="E180" s="66" t="s">
        <v>175</v>
      </c>
      <c r="F180" s="66" t="s">
        <v>175</v>
      </c>
      <c r="G180" s="66" t="s">
        <v>175</v>
      </c>
      <c r="H180" s="66" t="s">
        <v>175</v>
      </c>
      <c r="I180" s="66" t="s">
        <v>175</v>
      </c>
      <c r="J180" s="66" t="s">
        <v>175</v>
      </c>
      <c r="K180" s="66" t="s">
        <v>175</v>
      </c>
      <c r="L180" s="66" t="s">
        <v>135</v>
      </c>
      <c r="M180" s="66" t="s">
        <v>135</v>
      </c>
      <c r="N180" s="66" t="s">
        <v>175</v>
      </c>
      <c r="O180" s="165" t="s">
        <v>140</v>
      </c>
      <c r="P180" s="66" t="s">
        <v>551</v>
      </c>
      <c r="Q180" s="64" t="s">
        <v>175</v>
      </c>
      <c r="R180" s="254" t="s">
        <v>175</v>
      </c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  <c r="DL180" s="40"/>
      <c r="DM180" s="40"/>
      <c r="DN180" s="40"/>
      <c r="DO180" s="40"/>
      <c r="DP180" s="40"/>
      <c r="DQ180" s="40"/>
      <c r="DR180" s="40"/>
      <c r="DS180" s="40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</row>
    <row r="181" spans="1:141" s="46" customFormat="1" ht="218.25" customHeight="1">
      <c r="A181" s="441" t="s">
        <v>141</v>
      </c>
      <c r="B181" s="19"/>
      <c r="C181" s="19"/>
      <c r="D181" s="19"/>
      <c r="E181" s="19"/>
      <c r="F181" s="19"/>
      <c r="G181" s="19" t="s">
        <v>1092</v>
      </c>
      <c r="H181" s="19"/>
      <c r="I181" s="19"/>
      <c r="J181" s="19"/>
      <c r="K181" s="19"/>
      <c r="L181" s="19"/>
      <c r="M181" s="19"/>
      <c r="N181" s="19" t="s">
        <v>1091</v>
      </c>
      <c r="O181" s="19" t="s">
        <v>527</v>
      </c>
      <c r="P181" s="19"/>
      <c r="Q181" s="184"/>
      <c r="R181" s="253"/>
      <c r="S181" s="40"/>
      <c r="T181" s="40"/>
      <c r="U181" s="40"/>
      <c r="V181" s="40"/>
      <c r="W181" s="40"/>
      <c r="X181" s="612"/>
      <c r="Y181" s="612"/>
      <c r="Z181" s="612"/>
      <c r="AA181" s="612"/>
      <c r="AB181" s="612"/>
      <c r="AC181" s="612"/>
      <c r="AD181" s="612"/>
      <c r="AE181" s="612"/>
      <c r="AF181" s="612"/>
      <c r="AG181" s="612"/>
      <c r="AH181" s="612"/>
      <c r="AI181" s="612"/>
      <c r="AJ181" s="612"/>
      <c r="AK181" s="612"/>
      <c r="AL181" s="612"/>
      <c r="AM181" s="612"/>
      <c r="AN181" s="612"/>
      <c r="AO181" s="612"/>
      <c r="AP181" s="612"/>
      <c r="AQ181" s="612"/>
      <c r="AR181" s="612"/>
      <c r="AS181" s="612"/>
      <c r="AT181" s="612"/>
      <c r="AU181" s="612"/>
      <c r="AV181" s="612"/>
      <c r="AW181" s="612"/>
      <c r="AX181" s="612"/>
      <c r="AY181" s="612"/>
      <c r="AZ181" s="612"/>
      <c r="BA181" s="612"/>
      <c r="BB181" s="612"/>
      <c r="BC181" s="612"/>
      <c r="BD181" s="612"/>
      <c r="BE181" s="612"/>
      <c r="BF181" s="612"/>
      <c r="BG181" s="612"/>
      <c r="BH181" s="612"/>
      <c r="BI181" s="612"/>
      <c r="BJ181" s="612"/>
      <c r="BK181" s="612"/>
      <c r="BL181" s="612"/>
      <c r="BM181" s="612"/>
      <c r="BN181" s="612"/>
      <c r="BO181" s="612"/>
      <c r="BP181" s="612"/>
      <c r="BQ181" s="612"/>
      <c r="BR181" s="612"/>
      <c r="BS181" s="612"/>
      <c r="BT181" s="612"/>
      <c r="BU181" s="612"/>
      <c r="BV181" s="612"/>
      <c r="BW181" s="612"/>
      <c r="BX181" s="612"/>
      <c r="BY181" s="612"/>
      <c r="BZ181" s="612"/>
      <c r="CA181" s="612"/>
      <c r="CB181" s="612"/>
      <c r="CC181" s="612"/>
      <c r="CD181" s="612"/>
      <c r="CE181" s="612"/>
      <c r="CF181" s="612"/>
      <c r="CG181" s="612"/>
      <c r="CH181" s="612"/>
      <c r="CI181" s="612"/>
      <c r="CJ181" s="612"/>
      <c r="CK181" s="612"/>
      <c r="CL181" s="612"/>
      <c r="CM181" s="612"/>
      <c r="CN181" s="612"/>
      <c r="CO181" s="612"/>
      <c r="CP181" s="612"/>
      <c r="CQ181" s="612"/>
      <c r="CR181" s="612"/>
      <c r="CS181" s="612"/>
      <c r="CT181" s="612"/>
      <c r="CU181" s="612"/>
      <c r="CV181" s="612"/>
      <c r="CW181" s="612"/>
      <c r="CX181" s="612"/>
      <c r="CY181" s="612"/>
      <c r="CZ181" s="612"/>
      <c r="DA181" s="612"/>
      <c r="DB181" s="612"/>
      <c r="DC181" s="612"/>
      <c r="DD181" s="612"/>
      <c r="DE181" s="612"/>
      <c r="DF181" s="612"/>
      <c r="DG181" s="612"/>
      <c r="DH181" s="612"/>
      <c r="DI181" s="612"/>
      <c r="DJ181" s="612"/>
      <c r="DK181" s="612"/>
      <c r="DL181" s="612"/>
      <c r="DM181" s="612"/>
      <c r="DN181" s="612"/>
      <c r="DO181" s="612"/>
      <c r="DP181" s="612"/>
      <c r="DQ181" s="612"/>
      <c r="DR181" s="612"/>
      <c r="DS181" s="612"/>
      <c r="DT181" s="612"/>
      <c r="DU181" s="612"/>
      <c r="DV181" s="612"/>
      <c r="DW181" s="612"/>
      <c r="DX181" s="612"/>
      <c r="DY181" s="612"/>
      <c r="DZ181" s="612"/>
      <c r="EA181" s="612"/>
      <c r="EB181" s="612"/>
      <c r="EC181" s="612"/>
      <c r="ED181" s="612"/>
      <c r="EE181" s="612"/>
      <c r="EF181" s="612"/>
      <c r="EG181" s="612"/>
      <c r="EH181" s="612"/>
      <c r="EI181" s="612"/>
      <c r="EJ181" s="612"/>
      <c r="EK181" s="612"/>
    </row>
    <row r="182" spans="1:141">
      <c r="A182" s="456"/>
      <c r="B182" s="190"/>
      <c r="C182" s="262"/>
      <c r="D182" s="262"/>
      <c r="E182" s="262"/>
      <c r="F182" s="262"/>
      <c r="G182" s="262"/>
      <c r="H182" s="262"/>
      <c r="I182" s="190"/>
      <c r="J182" s="190"/>
      <c r="K182" s="190"/>
      <c r="L182" s="190"/>
      <c r="M182" s="190"/>
      <c r="N182" s="190"/>
      <c r="O182" s="190"/>
      <c r="P182" s="190"/>
      <c r="Q182" s="190"/>
      <c r="R182" s="263"/>
    </row>
    <row r="183" spans="1:141" s="195" customFormat="1" ht="90" customHeight="1">
      <c r="A183" s="456"/>
      <c r="B183" s="193"/>
      <c r="C183" s="471" t="s">
        <v>1017</v>
      </c>
      <c r="D183" s="471"/>
      <c r="E183" s="471"/>
      <c r="F183" s="471"/>
      <c r="G183" s="471"/>
      <c r="H183" s="265"/>
      <c r="I183" s="471" t="s">
        <v>1020</v>
      </c>
      <c r="J183" s="471"/>
      <c r="K183" s="471"/>
      <c r="L183" s="471"/>
      <c r="M183" s="266"/>
      <c r="N183" s="471" t="s">
        <v>1018</v>
      </c>
      <c r="O183" s="471"/>
      <c r="P183" s="471"/>
      <c r="Q183" s="193"/>
      <c r="R183" s="267"/>
      <c r="S183" s="194"/>
      <c r="T183" s="194"/>
      <c r="U183" s="194"/>
      <c r="V183" s="194"/>
      <c r="W183" s="194"/>
      <c r="X183" s="616"/>
      <c r="Y183" s="616"/>
      <c r="Z183" s="616"/>
      <c r="AA183" s="616"/>
      <c r="AB183" s="616"/>
      <c r="AC183" s="616"/>
      <c r="AD183" s="616"/>
      <c r="AE183" s="616"/>
      <c r="AF183" s="616"/>
      <c r="AG183" s="616"/>
      <c r="AH183" s="616"/>
      <c r="AI183" s="616"/>
      <c r="AJ183" s="616"/>
      <c r="AK183" s="616"/>
      <c r="AL183" s="616"/>
      <c r="AM183" s="616"/>
      <c r="AN183" s="616"/>
      <c r="AO183" s="616"/>
      <c r="AP183" s="616"/>
      <c r="AQ183" s="616"/>
      <c r="AR183" s="616"/>
      <c r="AS183" s="616"/>
      <c r="AT183" s="616"/>
      <c r="AU183" s="616"/>
      <c r="AV183" s="616"/>
      <c r="AW183" s="616"/>
      <c r="AX183" s="616"/>
      <c r="AY183" s="616"/>
      <c r="AZ183" s="616"/>
      <c r="BA183" s="616"/>
      <c r="BB183" s="616"/>
      <c r="BC183" s="616"/>
      <c r="BD183" s="616"/>
      <c r="BE183" s="616"/>
      <c r="BF183" s="616"/>
      <c r="BG183" s="616"/>
      <c r="BH183" s="616"/>
      <c r="BI183" s="616"/>
      <c r="BJ183" s="616"/>
      <c r="BK183" s="616"/>
      <c r="BL183" s="616"/>
      <c r="BM183" s="616"/>
      <c r="BN183" s="616"/>
      <c r="BO183" s="616"/>
      <c r="BP183" s="616"/>
      <c r="BQ183" s="616"/>
      <c r="BR183" s="616"/>
      <c r="BS183" s="616"/>
      <c r="BT183" s="616"/>
      <c r="BU183" s="616"/>
      <c r="BV183" s="616"/>
      <c r="BW183" s="616"/>
      <c r="BX183" s="616"/>
      <c r="BY183" s="616"/>
      <c r="BZ183" s="616"/>
      <c r="CA183" s="616"/>
      <c r="CB183" s="616"/>
      <c r="CC183" s="616"/>
      <c r="CD183" s="616"/>
      <c r="CE183" s="616"/>
      <c r="CF183" s="616"/>
      <c r="CG183" s="616"/>
      <c r="CH183" s="616"/>
      <c r="CI183" s="616"/>
      <c r="CJ183" s="616"/>
      <c r="CK183" s="616"/>
      <c r="CL183" s="616"/>
      <c r="CM183" s="616"/>
      <c r="CN183" s="616"/>
      <c r="CO183" s="616"/>
      <c r="CP183" s="616"/>
      <c r="CQ183" s="616"/>
      <c r="CR183" s="616"/>
      <c r="CS183" s="616"/>
      <c r="CT183" s="616"/>
      <c r="CU183" s="616"/>
      <c r="CV183" s="616"/>
      <c r="CW183" s="616"/>
      <c r="CX183" s="616"/>
      <c r="CY183" s="616"/>
      <c r="CZ183" s="616"/>
      <c r="DA183" s="616"/>
      <c r="DB183" s="616"/>
      <c r="DC183" s="616"/>
      <c r="DD183" s="616"/>
      <c r="DE183" s="616"/>
      <c r="DF183" s="616"/>
      <c r="DG183" s="616"/>
      <c r="DH183" s="616"/>
      <c r="DI183" s="616"/>
      <c r="DJ183" s="616"/>
      <c r="DK183" s="616"/>
      <c r="DL183" s="616"/>
      <c r="DM183" s="616"/>
      <c r="DN183" s="616"/>
      <c r="DO183" s="616"/>
      <c r="DP183" s="616"/>
      <c r="DQ183" s="616"/>
      <c r="DR183" s="616"/>
      <c r="DS183" s="616"/>
      <c r="DT183" s="616"/>
      <c r="DU183" s="616"/>
      <c r="DV183" s="616"/>
      <c r="DW183" s="616"/>
      <c r="DX183" s="616"/>
      <c r="DY183" s="616"/>
      <c r="DZ183" s="616"/>
      <c r="EA183" s="616"/>
      <c r="EB183" s="616"/>
      <c r="EC183" s="616"/>
      <c r="ED183" s="616"/>
      <c r="EE183" s="616"/>
      <c r="EF183" s="616"/>
      <c r="EG183" s="616"/>
      <c r="EH183" s="616"/>
      <c r="EI183" s="616"/>
      <c r="EJ183" s="616"/>
      <c r="EK183" s="616"/>
    </row>
    <row r="184" spans="1:141" s="195" customFormat="1" ht="306" customHeight="1">
      <c r="A184" s="456"/>
      <c r="B184" s="193"/>
      <c r="C184" s="472"/>
      <c r="D184" s="472"/>
      <c r="E184" s="472"/>
      <c r="F184" s="472"/>
      <c r="G184" s="472"/>
      <c r="H184" s="265"/>
      <c r="I184" s="472"/>
      <c r="J184" s="472"/>
      <c r="K184" s="472"/>
      <c r="L184" s="472"/>
      <c r="M184" s="266"/>
      <c r="N184" s="472"/>
      <c r="O184" s="472"/>
      <c r="P184" s="472"/>
      <c r="Q184" s="193"/>
      <c r="R184" s="267"/>
      <c r="S184" s="194"/>
      <c r="T184" s="194"/>
      <c r="U184" s="194"/>
      <c r="V184" s="194"/>
      <c r="W184" s="194"/>
      <c r="X184" s="616"/>
      <c r="Y184" s="616"/>
      <c r="Z184" s="616"/>
      <c r="AA184" s="616"/>
      <c r="AB184" s="616"/>
      <c r="AC184" s="616"/>
      <c r="AD184" s="616"/>
      <c r="AE184" s="616"/>
      <c r="AF184" s="616"/>
      <c r="AG184" s="616"/>
      <c r="AH184" s="616"/>
      <c r="AI184" s="616"/>
      <c r="AJ184" s="616"/>
      <c r="AK184" s="616"/>
      <c r="AL184" s="616"/>
      <c r="AM184" s="616"/>
      <c r="AN184" s="616"/>
      <c r="AO184" s="616"/>
      <c r="AP184" s="616"/>
      <c r="AQ184" s="616"/>
      <c r="AR184" s="616"/>
      <c r="AS184" s="616"/>
      <c r="AT184" s="616"/>
      <c r="AU184" s="616"/>
      <c r="AV184" s="616"/>
      <c r="AW184" s="616"/>
      <c r="AX184" s="616"/>
      <c r="AY184" s="616"/>
      <c r="AZ184" s="616"/>
      <c r="BA184" s="616"/>
      <c r="BB184" s="616"/>
      <c r="BC184" s="616"/>
      <c r="BD184" s="616"/>
      <c r="BE184" s="616"/>
      <c r="BF184" s="616"/>
      <c r="BG184" s="616"/>
      <c r="BH184" s="616"/>
      <c r="BI184" s="616"/>
      <c r="BJ184" s="616"/>
      <c r="BK184" s="616"/>
      <c r="BL184" s="616"/>
      <c r="BM184" s="616"/>
      <c r="BN184" s="616"/>
      <c r="BO184" s="616"/>
      <c r="BP184" s="616"/>
      <c r="BQ184" s="616"/>
      <c r="BR184" s="616"/>
      <c r="BS184" s="616"/>
      <c r="BT184" s="616"/>
      <c r="BU184" s="616"/>
      <c r="BV184" s="616"/>
      <c r="BW184" s="616"/>
      <c r="BX184" s="616"/>
      <c r="BY184" s="616"/>
      <c r="BZ184" s="616"/>
      <c r="CA184" s="616"/>
      <c r="CB184" s="616"/>
      <c r="CC184" s="616"/>
      <c r="CD184" s="616"/>
      <c r="CE184" s="616"/>
      <c r="CF184" s="616"/>
      <c r="CG184" s="616"/>
      <c r="CH184" s="616"/>
      <c r="CI184" s="616"/>
      <c r="CJ184" s="616"/>
      <c r="CK184" s="616"/>
      <c r="CL184" s="616"/>
      <c r="CM184" s="616"/>
      <c r="CN184" s="616"/>
      <c r="CO184" s="616"/>
      <c r="CP184" s="616"/>
      <c r="CQ184" s="616"/>
      <c r="CR184" s="616"/>
      <c r="CS184" s="616"/>
      <c r="CT184" s="616"/>
      <c r="CU184" s="616"/>
      <c r="CV184" s="616"/>
      <c r="CW184" s="616"/>
      <c r="CX184" s="616"/>
      <c r="CY184" s="616"/>
      <c r="CZ184" s="616"/>
      <c r="DA184" s="616"/>
      <c r="DB184" s="616"/>
      <c r="DC184" s="616"/>
      <c r="DD184" s="616"/>
      <c r="DE184" s="616"/>
      <c r="DF184" s="616"/>
      <c r="DG184" s="616"/>
      <c r="DH184" s="616"/>
      <c r="DI184" s="616"/>
      <c r="DJ184" s="616"/>
      <c r="DK184" s="616"/>
      <c r="DL184" s="616"/>
      <c r="DM184" s="616"/>
      <c r="DN184" s="616"/>
      <c r="DO184" s="616"/>
      <c r="DP184" s="616"/>
      <c r="DQ184" s="616"/>
      <c r="DR184" s="616"/>
      <c r="DS184" s="616"/>
      <c r="DT184" s="616"/>
      <c r="DU184" s="616"/>
      <c r="DV184" s="616"/>
      <c r="DW184" s="616"/>
      <c r="DX184" s="616"/>
      <c r="DY184" s="616"/>
      <c r="DZ184" s="616"/>
      <c r="EA184" s="616"/>
      <c r="EB184" s="616"/>
      <c r="EC184" s="616"/>
      <c r="ED184" s="616"/>
      <c r="EE184" s="616"/>
      <c r="EF184" s="616"/>
      <c r="EG184" s="616"/>
      <c r="EH184" s="616"/>
      <c r="EI184" s="616"/>
      <c r="EJ184" s="616"/>
      <c r="EK184" s="616"/>
    </row>
    <row r="185" spans="1:141" s="195" customFormat="1" ht="90" customHeight="1">
      <c r="A185" s="456"/>
      <c r="B185" s="193"/>
      <c r="C185" s="471" t="s">
        <v>1094</v>
      </c>
      <c r="D185" s="471"/>
      <c r="E185" s="471"/>
      <c r="F185" s="471"/>
      <c r="G185" s="471"/>
      <c r="H185" s="265"/>
      <c r="I185" s="471" t="s">
        <v>1021</v>
      </c>
      <c r="J185" s="471"/>
      <c r="K185" s="471"/>
      <c r="L185" s="471"/>
      <c r="M185" s="266"/>
      <c r="N185" s="471" t="s">
        <v>1093</v>
      </c>
      <c r="O185" s="471"/>
      <c r="P185" s="471"/>
      <c r="Q185" s="193"/>
      <c r="R185" s="267"/>
      <c r="S185" s="194"/>
      <c r="T185" s="194"/>
      <c r="U185" s="194"/>
      <c r="V185" s="194"/>
      <c r="W185" s="194"/>
      <c r="X185" s="616"/>
      <c r="Y185" s="616"/>
      <c r="Z185" s="616"/>
      <c r="AA185" s="616"/>
      <c r="AB185" s="616"/>
      <c r="AC185" s="616"/>
      <c r="AD185" s="616"/>
      <c r="AE185" s="616"/>
      <c r="AF185" s="616"/>
      <c r="AG185" s="616"/>
      <c r="AH185" s="616"/>
      <c r="AI185" s="616"/>
      <c r="AJ185" s="616"/>
      <c r="AK185" s="616"/>
      <c r="AL185" s="616"/>
      <c r="AM185" s="616"/>
      <c r="AN185" s="616"/>
      <c r="AO185" s="616"/>
      <c r="AP185" s="616"/>
      <c r="AQ185" s="616"/>
      <c r="AR185" s="616"/>
      <c r="AS185" s="616"/>
      <c r="AT185" s="616"/>
      <c r="AU185" s="616"/>
      <c r="AV185" s="616"/>
      <c r="AW185" s="616"/>
      <c r="AX185" s="616"/>
      <c r="AY185" s="616"/>
      <c r="AZ185" s="616"/>
      <c r="BA185" s="616"/>
      <c r="BB185" s="616"/>
      <c r="BC185" s="616"/>
      <c r="BD185" s="616"/>
      <c r="BE185" s="616"/>
      <c r="BF185" s="616"/>
      <c r="BG185" s="616"/>
      <c r="BH185" s="616"/>
      <c r="BI185" s="616"/>
      <c r="BJ185" s="616"/>
      <c r="BK185" s="616"/>
      <c r="BL185" s="616"/>
      <c r="BM185" s="616"/>
      <c r="BN185" s="616"/>
      <c r="BO185" s="616"/>
      <c r="BP185" s="616"/>
      <c r="BQ185" s="616"/>
      <c r="BR185" s="616"/>
      <c r="BS185" s="616"/>
      <c r="BT185" s="616"/>
      <c r="BU185" s="616"/>
      <c r="BV185" s="616"/>
      <c r="BW185" s="616"/>
      <c r="BX185" s="616"/>
      <c r="BY185" s="616"/>
      <c r="BZ185" s="616"/>
      <c r="CA185" s="616"/>
      <c r="CB185" s="616"/>
      <c r="CC185" s="616"/>
      <c r="CD185" s="616"/>
      <c r="CE185" s="616"/>
      <c r="CF185" s="616"/>
      <c r="CG185" s="616"/>
      <c r="CH185" s="616"/>
      <c r="CI185" s="616"/>
      <c r="CJ185" s="616"/>
      <c r="CK185" s="616"/>
      <c r="CL185" s="616"/>
      <c r="CM185" s="616"/>
      <c r="CN185" s="616"/>
      <c r="CO185" s="616"/>
      <c r="CP185" s="616"/>
      <c r="CQ185" s="616"/>
      <c r="CR185" s="616"/>
      <c r="CS185" s="616"/>
      <c r="CT185" s="616"/>
      <c r="CU185" s="616"/>
      <c r="CV185" s="616"/>
      <c r="CW185" s="616"/>
      <c r="CX185" s="616"/>
      <c r="CY185" s="616"/>
      <c r="CZ185" s="616"/>
      <c r="DA185" s="616"/>
      <c r="DB185" s="616"/>
      <c r="DC185" s="616"/>
      <c r="DD185" s="616"/>
      <c r="DE185" s="616"/>
      <c r="DF185" s="616"/>
      <c r="DG185" s="616"/>
      <c r="DH185" s="616"/>
      <c r="DI185" s="616"/>
      <c r="DJ185" s="616"/>
      <c r="DK185" s="616"/>
      <c r="DL185" s="616"/>
      <c r="DM185" s="616"/>
      <c r="DN185" s="616"/>
      <c r="DO185" s="616"/>
      <c r="DP185" s="616"/>
      <c r="DQ185" s="616"/>
      <c r="DR185" s="616"/>
      <c r="DS185" s="616"/>
      <c r="DT185" s="616"/>
      <c r="DU185" s="616"/>
      <c r="DV185" s="616"/>
      <c r="DW185" s="616"/>
      <c r="DX185" s="616"/>
      <c r="DY185" s="616"/>
      <c r="DZ185" s="616"/>
      <c r="EA185" s="616"/>
      <c r="EB185" s="616"/>
      <c r="EC185" s="616"/>
      <c r="ED185" s="616"/>
      <c r="EE185" s="616"/>
      <c r="EF185" s="616"/>
      <c r="EG185" s="616"/>
      <c r="EH185" s="616"/>
      <c r="EI185" s="616"/>
      <c r="EJ185" s="616"/>
      <c r="EK185" s="616"/>
    </row>
    <row r="186" spans="1:141" s="195" customFormat="1" ht="116" customHeight="1">
      <c r="A186" s="456"/>
      <c r="B186" s="193"/>
      <c r="C186" s="471" t="s">
        <v>1095</v>
      </c>
      <c r="D186" s="471"/>
      <c r="E186" s="471"/>
      <c r="F186" s="471"/>
      <c r="G186" s="471"/>
      <c r="H186" s="265"/>
      <c r="I186" s="471" t="s">
        <v>1022</v>
      </c>
      <c r="J186" s="471"/>
      <c r="K186" s="471"/>
      <c r="L186" s="471"/>
      <c r="M186" s="266"/>
      <c r="N186" s="471" t="s">
        <v>1019</v>
      </c>
      <c r="O186" s="471"/>
      <c r="P186" s="471"/>
      <c r="Q186" s="193"/>
      <c r="R186" s="267"/>
      <c r="S186" s="194"/>
      <c r="T186" s="194"/>
      <c r="U186" s="194"/>
      <c r="V186" s="194"/>
      <c r="W186" s="194"/>
      <c r="X186" s="616"/>
      <c r="Y186" s="616"/>
      <c r="Z186" s="616"/>
      <c r="AA186" s="616"/>
      <c r="AB186" s="616"/>
      <c r="AC186" s="616"/>
      <c r="AD186" s="616"/>
      <c r="AE186" s="616"/>
      <c r="AF186" s="616"/>
      <c r="AG186" s="616"/>
      <c r="AH186" s="616"/>
      <c r="AI186" s="616"/>
      <c r="AJ186" s="616"/>
      <c r="AK186" s="616"/>
      <c r="AL186" s="616"/>
      <c r="AM186" s="616"/>
      <c r="AN186" s="616"/>
      <c r="AO186" s="616"/>
      <c r="AP186" s="616"/>
      <c r="AQ186" s="616"/>
      <c r="AR186" s="616"/>
      <c r="AS186" s="616"/>
      <c r="AT186" s="616"/>
      <c r="AU186" s="616"/>
      <c r="AV186" s="616"/>
      <c r="AW186" s="616"/>
      <c r="AX186" s="616"/>
      <c r="AY186" s="616"/>
      <c r="AZ186" s="616"/>
      <c r="BA186" s="616"/>
      <c r="BB186" s="616"/>
      <c r="BC186" s="616"/>
      <c r="BD186" s="616"/>
      <c r="BE186" s="616"/>
      <c r="BF186" s="616"/>
      <c r="BG186" s="616"/>
      <c r="BH186" s="616"/>
      <c r="BI186" s="616"/>
      <c r="BJ186" s="616"/>
      <c r="BK186" s="616"/>
      <c r="BL186" s="616"/>
      <c r="BM186" s="616"/>
      <c r="BN186" s="616"/>
      <c r="BO186" s="616"/>
      <c r="BP186" s="616"/>
      <c r="BQ186" s="616"/>
      <c r="BR186" s="616"/>
      <c r="BS186" s="616"/>
      <c r="BT186" s="616"/>
      <c r="BU186" s="616"/>
      <c r="BV186" s="616"/>
      <c r="BW186" s="616"/>
      <c r="BX186" s="616"/>
      <c r="BY186" s="616"/>
      <c r="BZ186" s="616"/>
      <c r="CA186" s="616"/>
      <c r="CB186" s="616"/>
      <c r="CC186" s="616"/>
      <c r="CD186" s="616"/>
      <c r="CE186" s="616"/>
      <c r="CF186" s="616"/>
      <c r="CG186" s="616"/>
      <c r="CH186" s="616"/>
      <c r="CI186" s="616"/>
      <c r="CJ186" s="616"/>
      <c r="CK186" s="616"/>
      <c r="CL186" s="616"/>
      <c r="CM186" s="616"/>
      <c r="CN186" s="616"/>
      <c r="CO186" s="616"/>
      <c r="CP186" s="616"/>
      <c r="CQ186" s="616"/>
      <c r="CR186" s="616"/>
      <c r="CS186" s="616"/>
      <c r="CT186" s="616"/>
      <c r="CU186" s="616"/>
      <c r="CV186" s="616"/>
      <c r="CW186" s="616"/>
      <c r="CX186" s="616"/>
      <c r="CY186" s="616"/>
      <c r="CZ186" s="616"/>
      <c r="DA186" s="616"/>
      <c r="DB186" s="616"/>
      <c r="DC186" s="616"/>
      <c r="DD186" s="616"/>
      <c r="DE186" s="616"/>
      <c r="DF186" s="616"/>
      <c r="DG186" s="616"/>
      <c r="DH186" s="616"/>
      <c r="DI186" s="616"/>
      <c r="DJ186" s="616"/>
      <c r="DK186" s="616"/>
      <c r="DL186" s="616"/>
      <c r="DM186" s="616"/>
      <c r="DN186" s="616"/>
      <c r="DO186" s="616"/>
      <c r="DP186" s="616"/>
      <c r="DQ186" s="616"/>
      <c r="DR186" s="616"/>
      <c r="DS186" s="616"/>
      <c r="DT186" s="616"/>
      <c r="DU186" s="616"/>
      <c r="DV186" s="616"/>
      <c r="DW186" s="616"/>
      <c r="DX186" s="616"/>
      <c r="DY186" s="616"/>
      <c r="DZ186" s="616"/>
      <c r="EA186" s="616"/>
      <c r="EB186" s="616"/>
      <c r="EC186" s="616"/>
      <c r="ED186" s="616"/>
      <c r="EE186" s="616"/>
      <c r="EF186" s="616"/>
      <c r="EG186" s="616"/>
      <c r="EH186" s="616"/>
      <c r="EI186" s="616"/>
      <c r="EJ186" s="616"/>
      <c r="EK186" s="616"/>
    </row>
    <row r="187" spans="1:141" ht="55" thickBot="1">
      <c r="A187" s="457"/>
      <c r="B187" s="268"/>
      <c r="C187" s="269"/>
      <c r="D187" s="269"/>
      <c r="E187" s="269"/>
      <c r="F187" s="269"/>
      <c r="G187" s="269"/>
      <c r="H187" s="269"/>
      <c r="I187" s="268"/>
      <c r="J187" s="268"/>
      <c r="K187" s="268"/>
      <c r="L187" s="268"/>
      <c r="M187" s="268"/>
      <c r="N187" s="268"/>
      <c r="O187" s="268"/>
      <c r="P187" s="268"/>
      <c r="Q187" s="268"/>
      <c r="R187" s="270"/>
    </row>
  </sheetData>
  <mergeCells count="170">
    <mergeCell ref="P2:R4"/>
    <mergeCell ref="F4:J4"/>
    <mergeCell ref="K4:N4"/>
    <mergeCell ref="A1:R1"/>
    <mergeCell ref="D141:D145"/>
    <mergeCell ref="C142:C145"/>
    <mergeCell ref="C175:C176"/>
    <mergeCell ref="C177:C179"/>
    <mergeCell ref="C160:C161"/>
    <mergeCell ref="D160:D161"/>
    <mergeCell ref="D166:D170"/>
    <mergeCell ref="C167:C170"/>
    <mergeCell ref="C150:C151"/>
    <mergeCell ref="C152:C154"/>
    <mergeCell ref="D133:D134"/>
    <mergeCell ref="C133:C134"/>
    <mergeCell ref="D135:D136"/>
    <mergeCell ref="Q133:Q134"/>
    <mergeCell ref="C33:C34"/>
    <mergeCell ref="D33:D34"/>
    <mergeCell ref="C59:C60"/>
    <mergeCell ref="D59:D60"/>
    <mergeCell ref="D65:D69"/>
    <mergeCell ref="C66:C69"/>
    <mergeCell ref="C84:C85"/>
    <mergeCell ref="C49:C50"/>
    <mergeCell ref="C51:C53"/>
    <mergeCell ref="P113:Q113"/>
    <mergeCell ref="B122:F122"/>
    <mergeCell ref="I122:J122"/>
    <mergeCell ref="C101:C103"/>
    <mergeCell ref="C99:C100"/>
    <mergeCell ref="P33:P34"/>
    <mergeCell ref="P84:P85"/>
    <mergeCell ref="D84:D85"/>
    <mergeCell ref="C74:C75"/>
    <mergeCell ref="C76:C78"/>
    <mergeCell ref="B63:F63"/>
    <mergeCell ref="I63:J63"/>
    <mergeCell ref="P63:Q63"/>
    <mergeCell ref="B72:F72"/>
    <mergeCell ref="I72:J72"/>
    <mergeCell ref="P72:Q72"/>
    <mergeCell ref="B81:F81"/>
    <mergeCell ref="I81:J81"/>
    <mergeCell ref="P81:Q81"/>
    <mergeCell ref="D74:D78"/>
    <mergeCell ref="P67:P68"/>
    <mergeCell ref="P59:P60"/>
    <mergeCell ref="D99:D103"/>
    <mergeCell ref="P109:P110"/>
    <mergeCell ref="A133:A134"/>
    <mergeCell ref="B133:B134"/>
    <mergeCell ref="E133:E134"/>
    <mergeCell ref="F133:F134"/>
    <mergeCell ref="G133:G134"/>
    <mergeCell ref="H133:H134"/>
    <mergeCell ref="D39:D44"/>
    <mergeCell ref="C40:C44"/>
    <mergeCell ref="P8:P9"/>
    <mergeCell ref="B8:B9"/>
    <mergeCell ref="C8:C9"/>
    <mergeCell ref="D8:D9"/>
    <mergeCell ref="F8:F9"/>
    <mergeCell ref="J8:J9"/>
    <mergeCell ref="N8:N9"/>
    <mergeCell ref="C24:C27"/>
    <mergeCell ref="M8:M9"/>
    <mergeCell ref="C116:C119"/>
    <mergeCell ref="D90:D94"/>
    <mergeCell ref="C91:C94"/>
    <mergeCell ref="C109:C110"/>
    <mergeCell ref="D109:D110"/>
    <mergeCell ref="D115:D119"/>
    <mergeCell ref="B88:F88"/>
    <mergeCell ref="D150:D154"/>
    <mergeCell ref="D175:D179"/>
    <mergeCell ref="D49:D53"/>
    <mergeCell ref="Q8:Q9"/>
    <mergeCell ref="R8:R9"/>
    <mergeCell ref="P25:P27"/>
    <mergeCell ref="L8:L9"/>
    <mergeCell ref="C124:C125"/>
    <mergeCell ref="C126:C128"/>
    <mergeCell ref="P160:P161"/>
    <mergeCell ref="K8:K9"/>
    <mergeCell ref="C135:C136"/>
    <mergeCell ref="R133:R134"/>
    <mergeCell ref="I88:J88"/>
    <mergeCell ref="P88:Q88"/>
    <mergeCell ref="B97:F97"/>
    <mergeCell ref="I97:J97"/>
    <mergeCell ref="P97:Q97"/>
    <mergeCell ref="B106:F106"/>
    <mergeCell ref="I106:J106"/>
    <mergeCell ref="P106:Q106"/>
    <mergeCell ref="B113:F113"/>
    <mergeCell ref="I113:J113"/>
    <mergeCell ref="B37:F37"/>
    <mergeCell ref="P5:Q5"/>
    <mergeCell ref="B5:F5"/>
    <mergeCell ref="A2:E4"/>
    <mergeCell ref="I5:J5"/>
    <mergeCell ref="D14:D18"/>
    <mergeCell ref="D23:D27"/>
    <mergeCell ref="H8:H9"/>
    <mergeCell ref="I8:I9"/>
    <mergeCell ref="G8:G9"/>
    <mergeCell ref="B12:F12"/>
    <mergeCell ref="I12:J12"/>
    <mergeCell ref="P12:Q12"/>
    <mergeCell ref="B21:F21"/>
    <mergeCell ref="I21:J21"/>
    <mergeCell ref="C14:C15"/>
    <mergeCell ref="C16:C18"/>
    <mergeCell ref="P21:Q21"/>
    <mergeCell ref="F2:N3"/>
    <mergeCell ref="O2:O4"/>
    <mergeCell ref="I37:J37"/>
    <mergeCell ref="P37:Q37"/>
    <mergeCell ref="B47:F47"/>
    <mergeCell ref="I47:J47"/>
    <mergeCell ref="P47:Q47"/>
    <mergeCell ref="B56:F56"/>
    <mergeCell ref="I56:J56"/>
    <mergeCell ref="P56:Q56"/>
    <mergeCell ref="B30:F30"/>
    <mergeCell ref="I30:J30"/>
    <mergeCell ref="P30:Q30"/>
    <mergeCell ref="P122:Q122"/>
    <mergeCell ref="B131:F131"/>
    <mergeCell ref="I131:J131"/>
    <mergeCell ref="P131:Q131"/>
    <mergeCell ref="B139:F139"/>
    <mergeCell ref="I139:J139"/>
    <mergeCell ref="P139:Q139"/>
    <mergeCell ref="B148:F148"/>
    <mergeCell ref="I148:J148"/>
    <mergeCell ref="P148:Q148"/>
    <mergeCell ref="I133:I134"/>
    <mergeCell ref="J133:J134"/>
    <mergeCell ref="K133:K134"/>
    <mergeCell ref="L133:L134"/>
    <mergeCell ref="M133:M134"/>
    <mergeCell ref="N133:N134"/>
    <mergeCell ref="O133:O134"/>
    <mergeCell ref="P135:P136"/>
    <mergeCell ref="P133:P134"/>
    <mergeCell ref="D124:D128"/>
    <mergeCell ref="B157:F157"/>
    <mergeCell ref="I157:J157"/>
    <mergeCell ref="P157:Q157"/>
    <mergeCell ref="B164:F164"/>
    <mergeCell ref="I164:J164"/>
    <mergeCell ref="P164:Q164"/>
    <mergeCell ref="B173:F173"/>
    <mergeCell ref="I173:J173"/>
    <mergeCell ref="P173:Q173"/>
    <mergeCell ref="C183:G183"/>
    <mergeCell ref="C184:G184"/>
    <mergeCell ref="I184:L184"/>
    <mergeCell ref="N184:P184"/>
    <mergeCell ref="N183:P183"/>
    <mergeCell ref="N185:P185"/>
    <mergeCell ref="N186:P186"/>
    <mergeCell ref="I183:L183"/>
    <mergeCell ref="I185:L185"/>
    <mergeCell ref="I186:L186"/>
    <mergeCell ref="C186:G186"/>
    <mergeCell ref="C185:G185"/>
  </mergeCells>
  <printOptions horizontalCentered="1" verticalCentered="1"/>
  <pageMargins left="0" right="0" top="0" bottom="0" header="0" footer="0"/>
  <pageSetup scale="10" fitToHeight="0" orientation="landscape" r:id="rId1"/>
  <headerFooter>
    <oddFooter>Página &amp;P&amp;R&amp;A</oddFooter>
  </headerFooter>
  <rowBreaks count="6" manualBreakCount="6">
    <brk id="29" max="17" man="1"/>
    <brk id="55" max="16383" man="1"/>
    <brk id="80" max="17" man="1"/>
    <brk id="105" max="16383" man="1"/>
    <brk id="130" max="17" man="1"/>
    <brk id="156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2"/>
  <sheetViews>
    <sheetView view="pageBreakPreview" topLeftCell="K1" zoomScale="15" zoomScaleNormal="30" zoomScaleSheetLayoutView="15" workbookViewId="0">
      <selection activeCell="S1" sqref="A1:XFD3"/>
    </sheetView>
  </sheetViews>
  <sheetFormatPr baseColWidth="10" defaultColWidth="11" defaultRowHeight="19.5" customHeight="1"/>
  <cols>
    <col min="1" max="1" width="56.83203125" style="60" customWidth="1"/>
    <col min="2" max="2" width="78.5" style="58" customWidth="1"/>
    <col min="3" max="3" width="49" style="59" customWidth="1"/>
    <col min="4" max="4" width="52.5" style="59" customWidth="1"/>
    <col min="5" max="5" width="56.5" style="59" customWidth="1"/>
    <col min="6" max="6" width="76" style="59" customWidth="1"/>
    <col min="7" max="7" width="87.5" style="59" customWidth="1"/>
    <col min="8" max="8" width="73.5" style="59" customWidth="1"/>
    <col min="9" max="9" width="78.33203125" style="58" customWidth="1"/>
    <col min="10" max="10" width="76.83203125" style="58" customWidth="1"/>
    <col min="11" max="11" width="76.33203125" style="58" customWidth="1"/>
    <col min="12" max="12" width="77.5" style="58" customWidth="1"/>
    <col min="13" max="13" width="71.5" style="58" customWidth="1"/>
    <col min="14" max="14" width="76.33203125" style="58" customWidth="1"/>
    <col min="15" max="15" width="68" style="58" customWidth="1"/>
    <col min="16" max="16" width="55" style="58" customWidth="1"/>
    <col min="17" max="17" width="70" style="58" customWidth="1"/>
    <col min="18" max="18" width="99.6640625" style="60" customWidth="1"/>
    <col min="19" max="26" width="11" style="4"/>
    <col min="27" max="16384" width="11" style="57"/>
  </cols>
  <sheetData>
    <row r="1" spans="1:26" s="12" customFormat="1" ht="109" customHeight="1">
      <c r="A1" s="586"/>
      <c r="B1" s="587"/>
      <c r="C1" s="587"/>
      <c r="D1" s="587"/>
      <c r="E1" s="587"/>
      <c r="F1" s="588" t="s">
        <v>1195</v>
      </c>
      <c r="G1" s="588"/>
      <c r="H1" s="588"/>
      <c r="I1" s="588"/>
      <c r="J1" s="588"/>
      <c r="K1" s="588"/>
      <c r="L1" s="588"/>
      <c r="M1" s="588"/>
      <c r="N1" s="588"/>
      <c r="O1" s="598" t="s">
        <v>1194</v>
      </c>
      <c r="P1" s="588"/>
      <c r="Q1" s="588"/>
      <c r="R1" s="589"/>
      <c r="S1" s="11"/>
      <c r="T1" s="11"/>
      <c r="U1" s="11"/>
      <c r="V1" s="11"/>
      <c r="W1" s="11"/>
      <c r="X1" s="11"/>
      <c r="Y1" s="11"/>
      <c r="Z1" s="11"/>
    </row>
    <row r="2" spans="1:26" s="53" customFormat="1" ht="273.75" customHeight="1">
      <c r="A2" s="590"/>
      <c r="B2" s="591"/>
      <c r="C2" s="591"/>
      <c r="D2" s="591"/>
      <c r="E2" s="591"/>
      <c r="F2" s="592"/>
      <c r="G2" s="592"/>
      <c r="H2" s="592"/>
      <c r="I2" s="592"/>
      <c r="J2" s="592"/>
      <c r="K2" s="592"/>
      <c r="L2" s="592"/>
      <c r="M2" s="592"/>
      <c r="N2" s="592"/>
      <c r="O2" s="599"/>
      <c r="P2" s="592"/>
      <c r="Q2" s="592"/>
      <c r="R2" s="593"/>
      <c r="S2" s="11"/>
      <c r="T2" s="11"/>
      <c r="U2" s="11"/>
      <c r="V2" s="11"/>
      <c r="W2" s="11"/>
      <c r="X2" s="11"/>
      <c r="Y2" s="11"/>
      <c r="Z2" s="11"/>
    </row>
    <row r="3" spans="1:26" s="13" customFormat="1" ht="133.25" customHeight="1" thickBot="1">
      <c r="A3" s="594"/>
      <c r="B3" s="595"/>
      <c r="C3" s="595"/>
      <c r="D3" s="595"/>
      <c r="E3" s="595"/>
      <c r="F3" s="596" t="s">
        <v>1196</v>
      </c>
      <c r="G3" s="596"/>
      <c r="H3" s="596"/>
      <c r="I3" s="596"/>
      <c r="J3" s="596"/>
      <c r="K3" s="596" t="s">
        <v>1197</v>
      </c>
      <c r="L3" s="596"/>
      <c r="M3" s="596"/>
      <c r="N3" s="596"/>
      <c r="O3" s="600"/>
      <c r="P3" s="596"/>
      <c r="Q3" s="596"/>
      <c r="R3" s="597"/>
      <c r="S3" s="11"/>
      <c r="T3" s="11"/>
      <c r="U3" s="11"/>
      <c r="V3" s="11"/>
      <c r="W3" s="11"/>
      <c r="X3" s="11"/>
      <c r="Y3" s="11"/>
      <c r="Z3" s="11"/>
    </row>
    <row r="4" spans="1:26" s="13" customFormat="1" ht="202.25" customHeight="1">
      <c r="A4" s="244" t="s">
        <v>1001</v>
      </c>
      <c r="B4" s="474" t="s">
        <v>1002</v>
      </c>
      <c r="C4" s="474"/>
      <c r="D4" s="474"/>
      <c r="E4" s="474"/>
      <c r="F4" s="475"/>
      <c r="G4" s="182" t="s">
        <v>1003</v>
      </c>
      <c r="H4" s="181" t="s">
        <v>1008</v>
      </c>
      <c r="I4" s="476" t="s">
        <v>1010</v>
      </c>
      <c r="J4" s="477"/>
      <c r="K4" s="180" t="s">
        <v>1</v>
      </c>
      <c r="L4" s="182" t="s">
        <v>1007</v>
      </c>
      <c r="M4" s="180">
        <v>8</v>
      </c>
      <c r="N4" s="182" t="s">
        <v>1004</v>
      </c>
      <c r="O4" s="180">
        <v>2</v>
      </c>
      <c r="P4" s="476" t="s">
        <v>1005</v>
      </c>
      <c r="Q4" s="484"/>
      <c r="R4" s="389" t="s">
        <v>1006</v>
      </c>
      <c r="S4" s="11"/>
      <c r="T4" s="11"/>
      <c r="U4" s="11"/>
      <c r="V4" s="11"/>
      <c r="W4" s="11"/>
      <c r="X4" s="11"/>
      <c r="Y4" s="11"/>
      <c r="Z4" s="11"/>
    </row>
    <row r="5" spans="1:26" s="343" customFormat="1" ht="164" customHeight="1">
      <c r="A5" s="390"/>
      <c r="B5" s="342" t="s">
        <v>2</v>
      </c>
      <c r="C5" s="295" t="s">
        <v>24</v>
      </c>
      <c r="D5" s="295" t="s">
        <v>25</v>
      </c>
      <c r="E5" s="295" t="s">
        <v>49</v>
      </c>
      <c r="F5" s="295" t="s">
        <v>26</v>
      </c>
      <c r="G5" s="295" t="s">
        <v>27</v>
      </c>
      <c r="H5" s="295" t="s">
        <v>59</v>
      </c>
      <c r="I5" s="295" t="s">
        <v>28</v>
      </c>
      <c r="J5" s="295" t="s">
        <v>29</v>
      </c>
      <c r="K5" s="295" t="s">
        <v>30</v>
      </c>
      <c r="L5" s="295" t="s">
        <v>261</v>
      </c>
      <c r="M5" s="295" t="s">
        <v>219</v>
      </c>
      <c r="N5" s="295" t="s">
        <v>62</v>
      </c>
      <c r="O5" s="295" t="s">
        <v>32</v>
      </c>
      <c r="P5" s="295" t="s">
        <v>33</v>
      </c>
      <c r="Q5" s="296" t="s">
        <v>34</v>
      </c>
      <c r="R5" s="391" t="s">
        <v>35</v>
      </c>
      <c r="S5" s="305"/>
      <c r="T5" s="305"/>
      <c r="U5" s="305"/>
      <c r="V5" s="305"/>
      <c r="W5" s="305"/>
      <c r="X5" s="305"/>
      <c r="Y5" s="305"/>
      <c r="Z5" s="305"/>
    </row>
    <row r="6" spans="1:26" s="354" customFormat="1" ht="192.75" customHeight="1">
      <c r="A6" s="392" t="s">
        <v>3</v>
      </c>
      <c r="B6" s="352" t="s">
        <v>474</v>
      </c>
      <c r="C6" s="198" t="s">
        <v>42</v>
      </c>
      <c r="D6" s="352" t="s">
        <v>474</v>
      </c>
      <c r="E6" s="352" t="s">
        <v>436</v>
      </c>
      <c r="F6" s="352" t="s">
        <v>474</v>
      </c>
      <c r="G6" s="352" t="s">
        <v>88</v>
      </c>
      <c r="H6" s="352" t="s">
        <v>88</v>
      </c>
      <c r="I6" s="352" t="s">
        <v>88</v>
      </c>
      <c r="J6" s="352" t="s">
        <v>474</v>
      </c>
      <c r="K6" s="352" t="s">
        <v>474</v>
      </c>
      <c r="L6" s="352" t="s">
        <v>474</v>
      </c>
      <c r="M6" s="352" t="s">
        <v>474</v>
      </c>
      <c r="N6" s="352" t="s">
        <v>474</v>
      </c>
      <c r="O6" s="198" t="s">
        <v>42</v>
      </c>
      <c r="P6" s="352" t="s">
        <v>10</v>
      </c>
      <c r="Q6" s="353" t="s">
        <v>10</v>
      </c>
      <c r="R6" s="247" t="s">
        <v>474</v>
      </c>
      <c r="S6" s="305"/>
      <c r="T6" s="305"/>
      <c r="U6" s="305"/>
      <c r="V6" s="305"/>
      <c r="W6" s="305"/>
      <c r="X6" s="305"/>
      <c r="Y6" s="305"/>
      <c r="Z6" s="305"/>
    </row>
    <row r="7" spans="1:26" s="306" customFormat="1" ht="397.25" customHeight="1">
      <c r="A7" s="392" t="s">
        <v>36</v>
      </c>
      <c r="B7" s="201" t="s">
        <v>1029</v>
      </c>
      <c r="C7" s="494" t="s">
        <v>43</v>
      </c>
      <c r="D7" s="485" t="s">
        <v>46</v>
      </c>
      <c r="E7" s="201" t="s">
        <v>48</v>
      </c>
      <c r="F7" s="201" t="s">
        <v>467</v>
      </c>
      <c r="G7" s="201" t="s">
        <v>467</v>
      </c>
      <c r="H7" s="201" t="s">
        <v>467</v>
      </c>
      <c r="I7" s="201" t="s">
        <v>507</v>
      </c>
      <c r="J7" s="201" t="s">
        <v>467</v>
      </c>
      <c r="K7" s="201" t="s">
        <v>467</v>
      </c>
      <c r="L7" s="201" t="s">
        <v>508</v>
      </c>
      <c r="M7" s="201" t="s">
        <v>508</v>
      </c>
      <c r="N7" s="201" t="s">
        <v>507</v>
      </c>
      <c r="O7" s="209" t="s">
        <v>15</v>
      </c>
      <c r="P7" s="491" t="s">
        <v>509</v>
      </c>
      <c r="Q7" s="355" t="s">
        <v>467</v>
      </c>
      <c r="R7" s="247" t="s">
        <v>467</v>
      </c>
      <c r="S7" s="305"/>
      <c r="T7" s="305"/>
      <c r="U7" s="305"/>
      <c r="V7" s="305"/>
      <c r="W7" s="305"/>
      <c r="X7" s="305"/>
      <c r="Y7" s="305"/>
      <c r="Z7" s="305"/>
    </row>
    <row r="8" spans="1:26" s="354" customFormat="1" ht="156.5" customHeight="1">
      <c r="A8" s="392" t="s">
        <v>0</v>
      </c>
      <c r="B8" s="203" t="s">
        <v>617</v>
      </c>
      <c r="C8" s="512"/>
      <c r="D8" s="487"/>
      <c r="E8" s="203" t="s">
        <v>37</v>
      </c>
      <c r="F8" s="203" t="s">
        <v>37</v>
      </c>
      <c r="G8" s="204" t="s">
        <v>168</v>
      </c>
      <c r="H8" s="204" t="s">
        <v>168</v>
      </c>
      <c r="I8" s="204" t="s">
        <v>168</v>
      </c>
      <c r="J8" s="203" t="s">
        <v>617</v>
      </c>
      <c r="K8" s="203" t="s">
        <v>617</v>
      </c>
      <c r="L8" s="203" t="s">
        <v>617</v>
      </c>
      <c r="M8" s="203" t="s">
        <v>617</v>
      </c>
      <c r="N8" s="203" t="s">
        <v>617</v>
      </c>
      <c r="O8" s="356" t="s">
        <v>617</v>
      </c>
      <c r="P8" s="491"/>
      <c r="Q8" s="424" t="s">
        <v>617</v>
      </c>
      <c r="R8" s="247" t="s">
        <v>617</v>
      </c>
      <c r="S8" s="305"/>
      <c r="T8" s="305"/>
      <c r="U8" s="305"/>
      <c r="V8" s="305"/>
      <c r="W8" s="305"/>
      <c r="X8" s="305"/>
      <c r="Y8" s="305"/>
      <c r="Z8" s="305"/>
    </row>
    <row r="9" spans="1:26" s="354" customFormat="1" ht="252.75" customHeight="1">
      <c r="A9" s="392" t="s">
        <v>466</v>
      </c>
      <c r="B9" s="357" t="s">
        <v>475</v>
      </c>
      <c r="C9" s="200" t="s">
        <v>44</v>
      </c>
      <c r="D9" s="204" t="s">
        <v>122</v>
      </c>
      <c r="E9" s="200" t="s">
        <v>501</v>
      </c>
      <c r="F9" s="357" t="s">
        <v>475</v>
      </c>
      <c r="G9" s="357" t="s">
        <v>349</v>
      </c>
      <c r="H9" s="357" t="s">
        <v>475</v>
      </c>
      <c r="I9" s="357" t="s">
        <v>475</v>
      </c>
      <c r="J9" s="357" t="s">
        <v>475</v>
      </c>
      <c r="K9" s="357" t="s">
        <v>475</v>
      </c>
      <c r="L9" s="205" t="s">
        <v>349</v>
      </c>
      <c r="M9" s="205" t="s">
        <v>510</v>
      </c>
      <c r="N9" s="205" t="s">
        <v>349</v>
      </c>
      <c r="O9" s="357" t="s">
        <v>528</v>
      </c>
      <c r="P9" s="205" t="s">
        <v>122</v>
      </c>
      <c r="Q9" s="206" t="s">
        <v>349</v>
      </c>
      <c r="R9" s="393" t="s">
        <v>475</v>
      </c>
      <c r="S9" s="305"/>
      <c r="T9" s="305"/>
      <c r="U9" s="305"/>
      <c r="V9" s="305"/>
      <c r="W9" s="305"/>
      <c r="X9" s="305"/>
      <c r="Y9" s="305"/>
      <c r="Z9" s="305"/>
    </row>
    <row r="10" spans="1:26" s="364" customFormat="1" ht="188.25" customHeight="1">
      <c r="A10" s="394" t="s">
        <v>227</v>
      </c>
      <c r="B10" s="363"/>
      <c r="C10" s="207" t="s">
        <v>184</v>
      </c>
      <c r="D10" s="207" t="s">
        <v>188</v>
      </c>
      <c r="E10" s="207"/>
      <c r="F10" s="207"/>
      <c r="G10" s="207" t="s">
        <v>1096</v>
      </c>
      <c r="H10" s="207"/>
      <c r="I10" s="207"/>
      <c r="J10" s="207" t="s">
        <v>1097</v>
      </c>
      <c r="K10" s="207" t="s">
        <v>1098</v>
      </c>
      <c r="L10" s="207"/>
      <c r="M10" s="207"/>
      <c r="N10" s="207" t="s">
        <v>1071</v>
      </c>
      <c r="O10" s="207"/>
      <c r="P10" s="207"/>
      <c r="Q10" s="208"/>
      <c r="R10" s="248"/>
      <c r="S10" s="305"/>
      <c r="T10" s="305"/>
      <c r="U10" s="305"/>
      <c r="V10" s="305"/>
      <c r="W10" s="305"/>
      <c r="X10" s="305"/>
      <c r="Y10" s="305"/>
      <c r="Z10" s="305"/>
    </row>
    <row r="11" spans="1:26" s="13" customFormat="1" ht="160.25" customHeight="1">
      <c r="A11" s="244" t="s">
        <v>1001</v>
      </c>
      <c r="B11" s="474" t="s">
        <v>1002</v>
      </c>
      <c r="C11" s="474"/>
      <c r="D11" s="474"/>
      <c r="E11" s="474"/>
      <c r="F11" s="475"/>
      <c r="G11" s="182" t="s">
        <v>1003</v>
      </c>
      <c r="H11" s="181" t="s">
        <v>1008</v>
      </c>
      <c r="I11" s="476" t="s">
        <v>1010</v>
      </c>
      <c r="J11" s="477"/>
      <c r="K11" s="181" t="s">
        <v>5</v>
      </c>
      <c r="L11" s="182" t="s">
        <v>1007</v>
      </c>
      <c r="M11" s="180">
        <v>8</v>
      </c>
      <c r="N11" s="182" t="s">
        <v>1004</v>
      </c>
      <c r="O11" s="180">
        <v>2</v>
      </c>
      <c r="P11" s="476" t="s">
        <v>1005</v>
      </c>
      <c r="Q11" s="477"/>
      <c r="R11" s="245" t="s">
        <v>1006</v>
      </c>
      <c r="S11" s="11"/>
      <c r="T11" s="11"/>
      <c r="U11" s="11"/>
      <c r="V11" s="11"/>
      <c r="W11" s="11"/>
      <c r="X11" s="11"/>
      <c r="Y11" s="11"/>
      <c r="Z11" s="11"/>
    </row>
    <row r="12" spans="1:26" s="343" customFormat="1" ht="143" customHeight="1">
      <c r="A12" s="390"/>
      <c r="B12" s="342" t="s">
        <v>2</v>
      </c>
      <c r="C12" s="295" t="s">
        <v>24</v>
      </c>
      <c r="D12" s="295" t="s">
        <v>25</v>
      </c>
      <c r="E12" s="295" t="s">
        <v>49</v>
      </c>
      <c r="F12" s="295" t="s">
        <v>26</v>
      </c>
      <c r="G12" s="295" t="s">
        <v>27</v>
      </c>
      <c r="H12" s="295" t="s">
        <v>59</v>
      </c>
      <c r="I12" s="295" t="s">
        <v>28</v>
      </c>
      <c r="J12" s="295" t="s">
        <v>29</v>
      </c>
      <c r="K12" s="295" t="s">
        <v>30</v>
      </c>
      <c r="L12" s="295" t="s">
        <v>261</v>
      </c>
      <c r="M12" s="295" t="s">
        <v>219</v>
      </c>
      <c r="N12" s="295" t="s">
        <v>62</v>
      </c>
      <c r="O12" s="295" t="s">
        <v>32</v>
      </c>
      <c r="P12" s="295" t="s">
        <v>33</v>
      </c>
      <c r="Q12" s="296" t="s">
        <v>34</v>
      </c>
      <c r="R12" s="391" t="s">
        <v>35</v>
      </c>
      <c r="S12" s="305"/>
      <c r="T12" s="305"/>
      <c r="U12" s="305"/>
      <c r="V12" s="305"/>
      <c r="W12" s="305"/>
      <c r="X12" s="305"/>
      <c r="Y12" s="305"/>
      <c r="Z12" s="305"/>
    </row>
    <row r="13" spans="1:26" s="361" customFormat="1" ht="248" customHeight="1">
      <c r="A13" s="390" t="s">
        <v>39</v>
      </c>
      <c r="B13" s="358" t="s">
        <v>393</v>
      </c>
      <c r="C13" s="340" t="s">
        <v>45</v>
      </c>
      <c r="D13" s="489" t="s">
        <v>502</v>
      </c>
      <c r="E13" s="200" t="s">
        <v>503</v>
      </c>
      <c r="F13" s="359" t="s">
        <v>393</v>
      </c>
      <c r="G13" s="340" t="s">
        <v>331</v>
      </c>
      <c r="H13" s="358" t="s">
        <v>393</v>
      </c>
      <c r="I13" s="358" t="s">
        <v>393</v>
      </c>
      <c r="J13" s="358" t="s">
        <v>393</v>
      </c>
      <c r="K13" s="358" t="s">
        <v>393</v>
      </c>
      <c r="L13" s="358" t="s">
        <v>393</v>
      </c>
      <c r="M13" s="358" t="s">
        <v>393</v>
      </c>
      <c r="N13" s="358" t="s">
        <v>393</v>
      </c>
      <c r="O13" s="358" t="s">
        <v>393</v>
      </c>
      <c r="P13" s="358" t="s">
        <v>393</v>
      </c>
      <c r="Q13" s="360" t="s">
        <v>393</v>
      </c>
      <c r="R13" s="247" t="s">
        <v>393</v>
      </c>
      <c r="S13" s="305"/>
      <c r="T13" s="305"/>
      <c r="U13" s="305"/>
      <c r="V13" s="305"/>
      <c r="W13" s="305"/>
      <c r="X13" s="305"/>
      <c r="Y13" s="305"/>
      <c r="Z13" s="305"/>
    </row>
    <row r="14" spans="1:26" s="362" customFormat="1" ht="185.25" customHeight="1">
      <c r="A14" s="390" t="s">
        <v>6</v>
      </c>
      <c r="B14" s="536" t="s">
        <v>468</v>
      </c>
      <c r="C14" s="485" t="s">
        <v>42</v>
      </c>
      <c r="D14" s="489"/>
      <c r="E14" s="339" t="s">
        <v>504</v>
      </c>
      <c r="F14" s="507" t="s">
        <v>511</v>
      </c>
      <c r="G14" s="531" t="s">
        <v>468</v>
      </c>
      <c r="H14" s="531" t="s">
        <v>468</v>
      </c>
      <c r="I14" s="531" t="s">
        <v>468</v>
      </c>
      <c r="J14" s="531" t="s">
        <v>956</v>
      </c>
      <c r="K14" s="531" t="s">
        <v>956</v>
      </c>
      <c r="L14" s="531" t="s">
        <v>468</v>
      </c>
      <c r="M14" s="531" t="s">
        <v>468</v>
      </c>
      <c r="N14" s="531" t="s">
        <v>468</v>
      </c>
      <c r="O14" s="531" t="s">
        <v>468</v>
      </c>
      <c r="P14" s="531" t="s">
        <v>468</v>
      </c>
      <c r="Q14" s="492" t="s">
        <v>468</v>
      </c>
      <c r="R14" s="502" t="s">
        <v>468</v>
      </c>
      <c r="S14" s="305"/>
      <c r="T14" s="305"/>
      <c r="U14" s="305"/>
      <c r="V14" s="305"/>
      <c r="W14" s="305"/>
      <c r="X14" s="305"/>
      <c r="Y14" s="305"/>
      <c r="Z14" s="305"/>
    </row>
    <row r="15" spans="1:26" s="361" customFormat="1" ht="114.75" customHeight="1">
      <c r="A15" s="390" t="s">
        <v>4</v>
      </c>
      <c r="B15" s="538"/>
      <c r="C15" s="486"/>
      <c r="D15" s="489"/>
      <c r="E15" s="209" t="s">
        <v>505</v>
      </c>
      <c r="F15" s="508"/>
      <c r="G15" s="532"/>
      <c r="H15" s="532"/>
      <c r="I15" s="532"/>
      <c r="J15" s="533"/>
      <c r="K15" s="533"/>
      <c r="L15" s="533"/>
      <c r="M15" s="533"/>
      <c r="N15" s="533"/>
      <c r="O15" s="533"/>
      <c r="P15" s="532"/>
      <c r="Q15" s="540"/>
      <c r="R15" s="502"/>
      <c r="S15" s="305"/>
      <c r="T15" s="305"/>
      <c r="U15" s="305"/>
      <c r="V15" s="305"/>
      <c r="W15" s="305"/>
      <c r="X15" s="305"/>
      <c r="Y15" s="305"/>
      <c r="Z15" s="305"/>
    </row>
    <row r="16" spans="1:26" s="362" customFormat="1" ht="217.25" customHeight="1">
      <c r="A16" s="390" t="s">
        <v>0</v>
      </c>
      <c r="B16" s="356" t="s">
        <v>476</v>
      </c>
      <c r="C16" s="486"/>
      <c r="D16" s="489"/>
      <c r="E16" s="204" t="s">
        <v>21</v>
      </c>
      <c r="F16" s="308" t="s">
        <v>512</v>
      </c>
      <c r="G16" s="308" t="s">
        <v>331</v>
      </c>
      <c r="H16" s="308" t="s">
        <v>512</v>
      </c>
      <c r="I16" s="308" t="s">
        <v>512</v>
      </c>
      <c r="J16" s="200" t="s">
        <v>476</v>
      </c>
      <c r="K16" s="200" t="s">
        <v>476</v>
      </c>
      <c r="L16" s="200" t="s">
        <v>514</v>
      </c>
      <c r="M16" s="200" t="s">
        <v>512</v>
      </c>
      <c r="N16" s="200" t="s">
        <v>476</v>
      </c>
      <c r="O16" s="200" t="s">
        <v>476</v>
      </c>
      <c r="P16" s="204" t="s">
        <v>21</v>
      </c>
      <c r="Q16" s="326" t="s">
        <v>476</v>
      </c>
      <c r="R16" s="247" t="s">
        <v>476</v>
      </c>
      <c r="S16" s="305"/>
      <c r="T16" s="305"/>
      <c r="U16" s="305"/>
      <c r="V16" s="305"/>
      <c r="W16" s="305"/>
      <c r="X16" s="305"/>
      <c r="Y16" s="305"/>
      <c r="Z16" s="305"/>
    </row>
    <row r="17" spans="1:26" s="362" customFormat="1" ht="376.25" customHeight="1">
      <c r="A17" s="390" t="s">
        <v>55</v>
      </c>
      <c r="B17" s="353" t="s">
        <v>941</v>
      </c>
      <c r="C17" s="487"/>
      <c r="D17" s="490"/>
      <c r="E17" s="310" t="s">
        <v>54</v>
      </c>
      <c r="F17" s="310" t="s">
        <v>18</v>
      </c>
      <c r="G17" s="200" t="s">
        <v>639</v>
      </c>
      <c r="H17" s="200" t="s">
        <v>639</v>
      </c>
      <c r="I17" s="200" t="s">
        <v>639</v>
      </c>
      <c r="J17" s="200" t="s">
        <v>941</v>
      </c>
      <c r="K17" s="200" t="s">
        <v>941</v>
      </c>
      <c r="L17" s="310" t="s">
        <v>18</v>
      </c>
      <c r="M17" s="310" t="s">
        <v>18</v>
      </c>
      <c r="N17" s="200" t="s">
        <v>477</v>
      </c>
      <c r="O17" s="310" t="s">
        <v>54</v>
      </c>
      <c r="P17" s="310" t="s">
        <v>54</v>
      </c>
      <c r="Q17" s="326" t="s">
        <v>941</v>
      </c>
      <c r="R17" s="247" t="s">
        <v>941</v>
      </c>
      <c r="S17" s="305"/>
      <c r="T17" s="305"/>
      <c r="U17" s="305"/>
      <c r="V17" s="305"/>
      <c r="W17" s="305"/>
      <c r="X17" s="305"/>
      <c r="Y17" s="305"/>
      <c r="Z17" s="305"/>
    </row>
    <row r="18" spans="1:26" s="361" customFormat="1" ht="120" customHeight="1">
      <c r="A18" s="390" t="s">
        <v>40</v>
      </c>
      <c r="B18" s="201" t="s">
        <v>130</v>
      </c>
      <c r="C18" s="202" t="s">
        <v>44</v>
      </c>
      <c r="D18" s="202" t="s">
        <v>499</v>
      </c>
      <c r="E18" s="202" t="s">
        <v>130</v>
      </c>
      <c r="F18" s="202" t="s">
        <v>130</v>
      </c>
      <c r="G18" s="340" t="s">
        <v>130</v>
      </c>
      <c r="H18" s="202" t="s">
        <v>130</v>
      </c>
      <c r="I18" s="202" t="s">
        <v>130</v>
      </c>
      <c r="J18" s="202" t="s">
        <v>130</v>
      </c>
      <c r="K18" s="202" t="s">
        <v>130</v>
      </c>
      <c r="L18" s="202" t="s">
        <v>130</v>
      </c>
      <c r="M18" s="202" t="s">
        <v>130</v>
      </c>
      <c r="N18" s="202" t="s">
        <v>130</v>
      </c>
      <c r="O18" s="202" t="s">
        <v>125</v>
      </c>
      <c r="P18" s="202" t="s">
        <v>136</v>
      </c>
      <c r="Q18" s="209" t="s">
        <v>130</v>
      </c>
      <c r="R18" s="247" t="s">
        <v>130</v>
      </c>
      <c r="S18" s="305"/>
      <c r="T18" s="305"/>
      <c r="U18" s="305"/>
      <c r="V18" s="305"/>
      <c r="W18" s="305"/>
      <c r="X18" s="305"/>
      <c r="Y18" s="305"/>
      <c r="Z18" s="305"/>
    </row>
    <row r="19" spans="1:26" s="364" customFormat="1" ht="171" customHeight="1">
      <c r="A19" s="394" t="s">
        <v>224</v>
      </c>
      <c r="B19" s="363"/>
      <c r="C19" s="207" t="s">
        <v>158</v>
      </c>
      <c r="D19" s="207" t="s">
        <v>185</v>
      </c>
      <c r="E19" s="207"/>
      <c r="F19" s="207"/>
      <c r="G19" s="207" t="s">
        <v>1100</v>
      </c>
      <c r="H19" s="207"/>
      <c r="I19" s="207"/>
      <c r="J19" s="207" t="s">
        <v>1081</v>
      </c>
      <c r="K19" s="207" t="s">
        <v>1101</v>
      </c>
      <c r="L19" s="207"/>
      <c r="M19" s="207"/>
      <c r="N19" s="207" t="s">
        <v>1059</v>
      </c>
      <c r="O19" s="207"/>
      <c r="P19" s="207"/>
      <c r="Q19" s="208"/>
      <c r="R19" s="248"/>
      <c r="S19" s="305"/>
      <c r="T19" s="305"/>
      <c r="U19" s="305"/>
      <c r="V19" s="305"/>
      <c r="W19" s="305"/>
      <c r="X19" s="305"/>
      <c r="Y19" s="305"/>
      <c r="Z19" s="305"/>
    </row>
    <row r="20" spans="1:26" s="13" customFormat="1" ht="202.25" customHeight="1">
      <c r="A20" s="244" t="s">
        <v>1001</v>
      </c>
      <c r="B20" s="474" t="s">
        <v>1002</v>
      </c>
      <c r="C20" s="474"/>
      <c r="D20" s="474"/>
      <c r="E20" s="474"/>
      <c r="F20" s="475"/>
      <c r="G20" s="182" t="s">
        <v>1003</v>
      </c>
      <c r="H20" s="181" t="s">
        <v>1008</v>
      </c>
      <c r="I20" s="476" t="s">
        <v>1010</v>
      </c>
      <c r="J20" s="477"/>
      <c r="K20" s="181" t="s">
        <v>148</v>
      </c>
      <c r="L20" s="182" t="s">
        <v>1007</v>
      </c>
      <c r="M20" s="180">
        <v>8</v>
      </c>
      <c r="N20" s="182" t="s">
        <v>1004</v>
      </c>
      <c r="O20" s="180">
        <v>2</v>
      </c>
      <c r="P20" s="476" t="s">
        <v>1005</v>
      </c>
      <c r="Q20" s="477"/>
      <c r="R20" s="245" t="s">
        <v>1006</v>
      </c>
      <c r="S20" s="11"/>
      <c r="T20" s="11"/>
      <c r="U20" s="11"/>
      <c r="V20" s="11"/>
      <c r="W20" s="11"/>
      <c r="X20" s="11"/>
      <c r="Y20" s="11"/>
      <c r="Z20" s="11"/>
    </row>
    <row r="21" spans="1:26" s="343" customFormat="1" ht="167" customHeight="1">
      <c r="A21" s="390"/>
      <c r="B21" s="342" t="s">
        <v>2</v>
      </c>
      <c r="C21" s="295" t="s">
        <v>24</v>
      </c>
      <c r="D21" s="295" t="s">
        <v>25</v>
      </c>
      <c r="E21" s="295" t="s">
        <v>49</v>
      </c>
      <c r="F21" s="295" t="s">
        <v>26</v>
      </c>
      <c r="G21" s="295" t="s">
        <v>27</v>
      </c>
      <c r="H21" s="295" t="s">
        <v>59</v>
      </c>
      <c r="I21" s="295" t="s">
        <v>28</v>
      </c>
      <c r="J21" s="295" t="s">
        <v>29</v>
      </c>
      <c r="K21" s="295" t="s">
        <v>30</v>
      </c>
      <c r="L21" s="295" t="s">
        <v>261</v>
      </c>
      <c r="M21" s="295" t="s">
        <v>219</v>
      </c>
      <c r="N21" s="295" t="s">
        <v>62</v>
      </c>
      <c r="O21" s="295" t="s">
        <v>32</v>
      </c>
      <c r="P21" s="295" t="s">
        <v>33</v>
      </c>
      <c r="Q21" s="296" t="s">
        <v>34</v>
      </c>
      <c r="R21" s="391" t="s">
        <v>35</v>
      </c>
      <c r="S21" s="305"/>
      <c r="T21" s="305"/>
      <c r="U21" s="305"/>
      <c r="V21" s="305"/>
      <c r="W21" s="305"/>
      <c r="X21" s="305"/>
      <c r="Y21" s="305"/>
      <c r="Z21" s="305"/>
    </row>
    <row r="22" spans="1:26" s="365" customFormat="1" ht="149.25" customHeight="1">
      <c r="A22" s="395" t="s">
        <v>39</v>
      </c>
      <c r="B22" s="201" t="s">
        <v>86</v>
      </c>
      <c r="C22" s="488" t="s">
        <v>43</v>
      </c>
      <c r="D22" s="485" t="s">
        <v>86</v>
      </c>
      <c r="E22" s="201" t="s">
        <v>86</v>
      </c>
      <c r="F22" s="202" t="s">
        <v>242</v>
      </c>
      <c r="G22" s="202" t="s">
        <v>331</v>
      </c>
      <c r="H22" s="201" t="s">
        <v>86</v>
      </c>
      <c r="I22" s="201" t="s">
        <v>86</v>
      </c>
      <c r="J22" s="201" t="s">
        <v>86</v>
      </c>
      <c r="K22" s="201" t="s">
        <v>86</v>
      </c>
      <c r="L22" s="201" t="s">
        <v>331</v>
      </c>
      <c r="M22" s="201" t="s">
        <v>86</v>
      </c>
      <c r="N22" s="201" t="s">
        <v>86</v>
      </c>
      <c r="O22" s="201" t="s">
        <v>86</v>
      </c>
      <c r="P22" s="201" t="s">
        <v>86</v>
      </c>
      <c r="Q22" s="337" t="s">
        <v>86</v>
      </c>
      <c r="R22" s="247" t="s">
        <v>86</v>
      </c>
      <c r="S22" s="305"/>
      <c r="T22" s="305"/>
      <c r="U22" s="305"/>
      <c r="V22" s="305"/>
      <c r="W22" s="305"/>
      <c r="X22" s="305"/>
      <c r="Y22" s="305"/>
      <c r="Z22" s="305"/>
    </row>
    <row r="23" spans="1:26" s="365" customFormat="1" ht="180.5" customHeight="1">
      <c r="A23" s="395" t="s">
        <v>6</v>
      </c>
      <c r="B23" s="201" t="s">
        <v>478</v>
      </c>
      <c r="C23" s="490"/>
      <c r="D23" s="486"/>
      <c r="E23" s="201" t="s">
        <v>344</v>
      </c>
      <c r="F23" s="201" t="s">
        <v>478</v>
      </c>
      <c r="G23" s="201" t="s">
        <v>478</v>
      </c>
      <c r="H23" s="201" t="s">
        <v>478</v>
      </c>
      <c r="I23" s="201" t="s">
        <v>478</v>
      </c>
      <c r="J23" s="201" t="s">
        <v>478</v>
      </c>
      <c r="K23" s="201" t="s">
        <v>478</v>
      </c>
      <c r="L23" s="201" t="s">
        <v>478</v>
      </c>
      <c r="M23" s="201" t="s">
        <v>478</v>
      </c>
      <c r="N23" s="201" t="s">
        <v>478</v>
      </c>
      <c r="O23" s="201" t="s">
        <v>478</v>
      </c>
      <c r="P23" s="201" t="s">
        <v>344</v>
      </c>
      <c r="Q23" s="337" t="s">
        <v>478</v>
      </c>
      <c r="R23" s="247" t="s">
        <v>478</v>
      </c>
      <c r="S23" s="305"/>
      <c r="T23" s="305"/>
      <c r="U23" s="305"/>
      <c r="V23" s="305"/>
      <c r="W23" s="305"/>
      <c r="X23" s="305"/>
      <c r="Y23" s="305"/>
      <c r="Z23" s="305"/>
    </row>
    <row r="24" spans="1:26" s="365" customFormat="1" ht="195" customHeight="1">
      <c r="A24" s="395" t="s">
        <v>36</v>
      </c>
      <c r="B24" s="201" t="s">
        <v>469</v>
      </c>
      <c r="C24" s="494" t="s">
        <v>42</v>
      </c>
      <c r="D24" s="486"/>
      <c r="E24" s="201" t="s">
        <v>114</v>
      </c>
      <c r="F24" s="201" t="s">
        <v>469</v>
      </c>
      <c r="G24" s="201" t="s">
        <v>469</v>
      </c>
      <c r="H24" s="201" t="s">
        <v>469</v>
      </c>
      <c r="I24" s="201" t="s">
        <v>469</v>
      </c>
      <c r="J24" s="201" t="s">
        <v>469</v>
      </c>
      <c r="K24" s="201" t="s">
        <v>469</v>
      </c>
      <c r="L24" s="201" t="s">
        <v>469</v>
      </c>
      <c r="M24" s="201" t="s">
        <v>469</v>
      </c>
      <c r="N24" s="202" t="s">
        <v>433</v>
      </c>
      <c r="O24" s="202" t="s">
        <v>213</v>
      </c>
      <c r="P24" s="202" t="s">
        <v>114</v>
      </c>
      <c r="Q24" s="337" t="s">
        <v>469</v>
      </c>
      <c r="R24" s="247" t="s">
        <v>469</v>
      </c>
      <c r="S24" s="305"/>
      <c r="T24" s="305"/>
      <c r="U24" s="305"/>
      <c r="V24" s="305"/>
      <c r="W24" s="305"/>
      <c r="X24" s="305"/>
      <c r="Y24" s="305"/>
      <c r="Z24" s="305"/>
    </row>
    <row r="25" spans="1:26" s="367" customFormat="1" ht="135" customHeight="1">
      <c r="A25" s="395" t="s">
        <v>0</v>
      </c>
      <c r="B25" s="210" t="s">
        <v>11</v>
      </c>
      <c r="C25" s="495"/>
      <c r="D25" s="486"/>
      <c r="E25" s="210" t="s">
        <v>22</v>
      </c>
      <c r="F25" s="210" t="s">
        <v>22</v>
      </c>
      <c r="G25" s="198" t="s">
        <v>331</v>
      </c>
      <c r="H25" s="210" t="s">
        <v>898</v>
      </c>
      <c r="I25" s="210" t="s">
        <v>898</v>
      </c>
      <c r="J25" s="210" t="s">
        <v>11</v>
      </c>
      <c r="K25" s="210" t="s">
        <v>11</v>
      </c>
      <c r="L25" s="198" t="s">
        <v>515</v>
      </c>
      <c r="M25" s="210" t="s">
        <v>898</v>
      </c>
      <c r="N25" s="210" t="s">
        <v>898</v>
      </c>
      <c r="O25" s="210" t="s">
        <v>898</v>
      </c>
      <c r="P25" s="198" t="s">
        <v>22</v>
      </c>
      <c r="Q25" s="366" t="s">
        <v>11</v>
      </c>
      <c r="R25" s="247" t="s">
        <v>11</v>
      </c>
      <c r="S25" s="305"/>
      <c r="T25" s="305"/>
      <c r="U25" s="305"/>
      <c r="V25" s="305"/>
      <c r="W25" s="305"/>
      <c r="X25" s="305"/>
      <c r="Y25" s="305"/>
      <c r="Z25" s="305"/>
    </row>
    <row r="26" spans="1:26" s="368" customFormat="1" ht="315" customHeight="1">
      <c r="A26" s="395" t="s">
        <v>69</v>
      </c>
      <c r="B26" s="201" t="s">
        <v>893</v>
      </c>
      <c r="C26" s="496"/>
      <c r="D26" s="487"/>
      <c r="E26" s="201" t="s">
        <v>93</v>
      </c>
      <c r="F26" s="201" t="s">
        <v>93</v>
      </c>
      <c r="G26" s="201" t="s">
        <v>178</v>
      </c>
      <c r="H26" s="201" t="s">
        <v>915</v>
      </c>
      <c r="I26" s="201" t="s">
        <v>914</v>
      </c>
      <c r="J26" s="201" t="s">
        <v>915</v>
      </c>
      <c r="K26" s="201" t="s">
        <v>915</v>
      </c>
      <c r="L26" s="201" t="s">
        <v>178</v>
      </c>
      <c r="M26" s="201" t="s">
        <v>178</v>
      </c>
      <c r="N26" s="201" t="s">
        <v>914</v>
      </c>
      <c r="O26" s="201" t="s">
        <v>207</v>
      </c>
      <c r="P26" s="201" t="s">
        <v>93</v>
      </c>
      <c r="Q26" s="337" t="s">
        <v>893</v>
      </c>
      <c r="R26" s="247" t="s">
        <v>893</v>
      </c>
      <c r="S26" s="305"/>
      <c r="T26" s="305"/>
      <c r="U26" s="305"/>
      <c r="V26" s="305"/>
      <c r="W26" s="305"/>
      <c r="X26" s="305"/>
      <c r="Y26" s="305"/>
      <c r="Z26" s="305"/>
    </row>
    <row r="27" spans="1:26" s="368" customFormat="1" ht="200" customHeight="1">
      <c r="A27" s="395" t="s">
        <v>7</v>
      </c>
      <c r="B27" s="369" t="s">
        <v>302</v>
      </c>
      <c r="C27" s="327" t="s">
        <v>44</v>
      </c>
      <c r="D27" s="327" t="s">
        <v>500</v>
      </c>
      <c r="E27" s="327" t="s">
        <v>506</v>
      </c>
      <c r="F27" s="327" t="s">
        <v>302</v>
      </c>
      <c r="G27" s="327" t="s">
        <v>302</v>
      </c>
      <c r="H27" s="327" t="s">
        <v>302</v>
      </c>
      <c r="I27" s="327" t="s">
        <v>302</v>
      </c>
      <c r="J27" s="327" t="s">
        <v>302</v>
      </c>
      <c r="K27" s="327" t="s">
        <v>302</v>
      </c>
      <c r="L27" s="327" t="s">
        <v>302</v>
      </c>
      <c r="M27" s="327" t="s">
        <v>302</v>
      </c>
      <c r="N27" s="327" t="s">
        <v>302</v>
      </c>
      <c r="O27" s="327" t="s">
        <v>127</v>
      </c>
      <c r="P27" s="327" t="s">
        <v>129</v>
      </c>
      <c r="Q27" s="328" t="s">
        <v>302</v>
      </c>
      <c r="R27" s="247" t="s">
        <v>302</v>
      </c>
      <c r="S27" s="305"/>
      <c r="T27" s="305"/>
      <c r="U27" s="305"/>
      <c r="V27" s="305"/>
      <c r="W27" s="305"/>
      <c r="X27" s="305"/>
      <c r="Y27" s="305"/>
      <c r="Z27" s="305"/>
    </row>
    <row r="28" spans="1:26" s="364" customFormat="1" ht="215.25" customHeight="1">
      <c r="A28" s="394" t="s">
        <v>224</v>
      </c>
      <c r="B28" s="363"/>
      <c r="C28" s="207"/>
      <c r="D28" s="207"/>
      <c r="E28" s="207"/>
      <c r="F28" s="207"/>
      <c r="G28" s="19" t="s">
        <v>1042</v>
      </c>
      <c r="H28" s="19"/>
      <c r="I28" s="19"/>
      <c r="J28" s="19"/>
      <c r="K28" s="19"/>
      <c r="L28" s="19"/>
      <c r="M28" s="19"/>
      <c r="N28" s="19" t="s">
        <v>1042</v>
      </c>
      <c r="O28" s="19" t="s">
        <v>527</v>
      </c>
      <c r="P28" s="207"/>
      <c r="Q28" s="208"/>
      <c r="R28" s="248"/>
      <c r="S28" s="305"/>
      <c r="T28" s="305"/>
      <c r="U28" s="305"/>
      <c r="V28" s="305"/>
      <c r="W28" s="305"/>
      <c r="X28" s="305"/>
      <c r="Y28" s="305"/>
      <c r="Z28" s="305"/>
    </row>
    <row r="29" spans="1:26" s="13" customFormat="1" ht="202.25" customHeight="1">
      <c r="A29" s="244" t="s">
        <v>1001</v>
      </c>
      <c r="B29" s="474" t="s">
        <v>1002</v>
      </c>
      <c r="C29" s="474"/>
      <c r="D29" s="474"/>
      <c r="E29" s="474"/>
      <c r="F29" s="475"/>
      <c r="G29" s="182" t="s">
        <v>1003</v>
      </c>
      <c r="H29" s="181" t="s">
        <v>1008</v>
      </c>
      <c r="I29" s="476" t="s">
        <v>1010</v>
      </c>
      <c r="J29" s="477"/>
      <c r="K29" s="181" t="s">
        <v>1</v>
      </c>
      <c r="L29" s="182" t="s">
        <v>1007</v>
      </c>
      <c r="M29" s="180">
        <v>9</v>
      </c>
      <c r="N29" s="182" t="s">
        <v>1004</v>
      </c>
      <c r="O29" s="180">
        <v>2</v>
      </c>
      <c r="P29" s="476" t="s">
        <v>1005</v>
      </c>
      <c r="Q29" s="477"/>
      <c r="R29" s="245" t="s">
        <v>1011</v>
      </c>
      <c r="S29" s="11"/>
      <c r="T29" s="11"/>
      <c r="U29" s="11"/>
      <c r="V29" s="11"/>
      <c r="W29" s="11"/>
      <c r="X29" s="11"/>
      <c r="Y29" s="11"/>
      <c r="Z29" s="11"/>
    </row>
    <row r="30" spans="1:26" s="370" customFormat="1" ht="173" customHeight="1">
      <c r="A30" s="390"/>
      <c r="B30" s="342" t="s">
        <v>2</v>
      </c>
      <c r="C30" s="295" t="s">
        <v>24</v>
      </c>
      <c r="D30" s="295" t="s">
        <v>25</v>
      </c>
      <c r="E30" s="295" t="s">
        <v>49</v>
      </c>
      <c r="F30" s="295" t="s">
        <v>26</v>
      </c>
      <c r="G30" s="295" t="s">
        <v>27</v>
      </c>
      <c r="H30" s="295" t="s">
        <v>220</v>
      </c>
      <c r="I30" s="295" t="s">
        <v>28</v>
      </c>
      <c r="J30" s="295" t="s">
        <v>29</v>
      </c>
      <c r="K30" s="295" t="s">
        <v>30</v>
      </c>
      <c r="L30" s="295" t="s">
        <v>163</v>
      </c>
      <c r="M30" s="295" t="s">
        <v>160</v>
      </c>
      <c r="N30" s="295" t="s">
        <v>62</v>
      </c>
      <c r="O30" s="295" t="s">
        <v>32</v>
      </c>
      <c r="P30" s="295" t="s">
        <v>33</v>
      </c>
      <c r="Q30" s="296" t="s">
        <v>34</v>
      </c>
      <c r="R30" s="391" t="s">
        <v>35</v>
      </c>
      <c r="S30" s="305"/>
      <c r="T30" s="305"/>
      <c r="U30" s="305"/>
      <c r="V30" s="305"/>
      <c r="W30" s="305"/>
      <c r="X30" s="305"/>
      <c r="Y30" s="305"/>
      <c r="Z30" s="305"/>
    </row>
    <row r="31" spans="1:26" s="371" customFormat="1" ht="185" customHeight="1">
      <c r="A31" s="390" t="s">
        <v>3</v>
      </c>
      <c r="B31" s="210" t="s">
        <v>479</v>
      </c>
      <c r="C31" s="198" t="s">
        <v>42</v>
      </c>
      <c r="D31" s="210" t="s">
        <v>479</v>
      </c>
      <c r="E31" s="198" t="s">
        <v>10</v>
      </c>
      <c r="F31" s="210" t="s">
        <v>517</v>
      </c>
      <c r="G31" s="198" t="s">
        <v>97</v>
      </c>
      <c r="H31" s="210" t="s">
        <v>517</v>
      </c>
      <c r="I31" s="198" t="s">
        <v>97</v>
      </c>
      <c r="J31" s="210" t="s">
        <v>479</v>
      </c>
      <c r="K31" s="210" t="s">
        <v>479</v>
      </c>
      <c r="L31" s="198" t="s">
        <v>519</v>
      </c>
      <c r="M31" s="198" t="s">
        <v>519</v>
      </c>
      <c r="N31" s="198" t="s">
        <v>97</v>
      </c>
      <c r="O31" s="198" t="s">
        <v>42</v>
      </c>
      <c r="P31" s="198" t="s">
        <v>66</v>
      </c>
      <c r="Q31" s="199" t="s">
        <v>68</v>
      </c>
      <c r="R31" s="247" t="s">
        <v>479</v>
      </c>
      <c r="S31" s="305"/>
      <c r="T31" s="305"/>
      <c r="U31" s="305"/>
      <c r="V31" s="305"/>
      <c r="W31" s="305"/>
      <c r="X31" s="305"/>
      <c r="Y31" s="305"/>
      <c r="Z31" s="305"/>
    </row>
    <row r="32" spans="1:26" s="371" customFormat="1" ht="187.5" customHeight="1">
      <c r="A32" s="390" t="s">
        <v>36</v>
      </c>
      <c r="B32" s="201" t="s">
        <v>63</v>
      </c>
      <c r="C32" s="494" t="s">
        <v>45</v>
      </c>
      <c r="D32" s="485" t="s">
        <v>47</v>
      </c>
      <c r="E32" s="201" t="s">
        <v>89</v>
      </c>
      <c r="F32" s="201" t="s">
        <v>63</v>
      </c>
      <c r="G32" s="201" t="s">
        <v>63</v>
      </c>
      <c r="H32" s="201" t="s">
        <v>63</v>
      </c>
      <c r="I32" s="201" t="s">
        <v>63</v>
      </c>
      <c r="J32" s="201" t="s">
        <v>63</v>
      </c>
      <c r="K32" s="201" t="s">
        <v>63</v>
      </c>
      <c r="L32" s="201" t="s">
        <v>63</v>
      </c>
      <c r="M32" s="201" t="s">
        <v>63</v>
      </c>
      <c r="N32" s="201" t="s">
        <v>63</v>
      </c>
      <c r="O32" s="201" t="s">
        <v>520</v>
      </c>
      <c r="P32" s="494" t="s">
        <v>518</v>
      </c>
      <c r="Q32" s="326" t="s">
        <v>63</v>
      </c>
      <c r="R32" s="247" t="s">
        <v>63</v>
      </c>
      <c r="S32" s="305"/>
      <c r="T32" s="305"/>
      <c r="U32" s="305"/>
      <c r="V32" s="305"/>
      <c r="W32" s="305"/>
      <c r="X32" s="305"/>
      <c r="Y32" s="305"/>
      <c r="Z32" s="305"/>
    </row>
    <row r="33" spans="1:26" s="371" customFormat="1" ht="131.25" customHeight="1">
      <c r="A33" s="390" t="s">
        <v>0</v>
      </c>
      <c r="B33" s="203" t="s">
        <v>56</v>
      </c>
      <c r="C33" s="512"/>
      <c r="D33" s="487"/>
      <c r="E33" s="204" t="s">
        <v>56</v>
      </c>
      <c r="F33" s="204" t="s">
        <v>56</v>
      </c>
      <c r="G33" s="204" t="s">
        <v>56</v>
      </c>
      <c r="H33" s="204" t="s">
        <v>56</v>
      </c>
      <c r="I33" s="204" t="s">
        <v>56</v>
      </c>
      <c r="J33" s="204" t="s">
        <v>56</v>
      </c>
      <c r="K33" s="204" t="s">
        <v>56</v>
      </c>
      <c r="L33" s="204" t="s">
        <v>56</v>
      </c>
      <c r="M33" s="204" t="s">
        <v>56</v>
      </c>
      <c r="N33" s="204" t="s">
        <v>56</v>
      </c>
      <c r="O33" s="204" t="s">
        <v>56</v>
      </c>
      <c r="P33" s="512"/>
      <c r="Q33" s="308" t="s">
        <v>56</v>
      </c>
      <c r="R33" s="247" t="s">
        <v>56</v>
      </c>
      <c r="S33" s="305"/>
      <c r="T33" s="305"/>
      <c r="U33" s="305"/>
      <c r="V33" s="305"/>
      <c r="W33" s="305"/>
      <c r="X33" s="305"/>
      <c r="Y33" s="305"/>
      <c r="Z33" s="305"/>
    </row>
    <row r="34" spans="1:26" s="371" customFormat="1" ht="198" customHeight="1">
      <c r="A34" s="390" t="s">
        <v>157</v>
      </c>
      <c r="B34" s="357" t="s">
        <v>916</v>
      </c>
      <c r="C34" s="200" t="s">
        <v>44</v>
      </c>
      <c r="D34" s="204" t="s">
        <v>138</v>
      </c>
      <c r="E34" s="200" t="s">
        <v>424</v>
      </c>
      <c r="F34" s="357" t="s">
        <v>916</v>
      </c>
      <c r="G34" s="205" t="s">
        <v>521</v>
      </c>
      <c r="H34" s="357" t="s">
        <v>916</v>
      </c>
      <c r="I34" s="357" t="s">
        <v>916</v>
      </c>
      <c r="J34" s="357" t="s">
        <v>916</v>
      </c>
      <c r="K34" s="357" t="s">
        <v>916</v>
      </c>
      <c r="L34" s="205" t="s">
        <v>119</v>
      </c>
      <c r="M34" s="205" t="s">
        <v>119</v>
      </c>
      <c r="N34" s="357" t="s">
        <v>916</v>
      </c>
      <c r="O34" s="205" t="s">
        <v>522</v>
      </c>
      <c r="P34" s="205" t="s">
        <v>138</v>
      </c>
      <c r="Q34" s="206" t="s">
        <v>169</v>
      </c>
      <c r="R34" s="393" t="s">
        <v>916</v>
      </c>
      <c r="S34" s="305"/>
      <c r="T34" s="305"/>
      <c r="U34" s="305"/>
      <c r="V34" s="305"/>
      <c r="W34" s="305"/>
      <c r="X34" s="305"/>
      <c r="Y34" s="305"/>
      <c r="Z34" s="305"/>
    </row>
    <row r="35" spans="1:26" s="354" customFormat="1" ht="239.25" customHeight="1">
      <c r="A35" s="394" t="s">
        <v>224</v>
      </c>
      <c r="B35" s="363"/>
      <c r="C35" s="207" t="s">
        <v>210</v>
      </c>
      <c r="D35" s="207" t="s">
        <v>191</v>
      </c>
      <c r="E35" s="207"/>
      <c r="F35" s="207"/>
      <c r="G35" s="207" t="s">
        <v>1102</v>
      </c>
      <c r="H35" s="207"/>
      <c r="I35" s="207"/>
      <c r="J35" s="207" t="s">
        <v>71</v>
      </c>
      <c r="K35" s="207" t="s">
        <v>1103</v>
      </c>
      <c r="L35" s="207"/>
      <c r="M35" s="207"/>
      <c r="N35" s="207" t="s">
        <v>191</v>
      </c>
      <c r="O35" s="207"/>
      <c r="P35" s="207"/>
      <c r="Q35" s="208"/>
      <c r="R35" s="396"/>
      <c r="S35" s="305"/>
      <c r="T35" s="305"/>
      <c r="U35" s="305"/>
      <c r="V35" s="305"/>
      <c r="W35" s="305"/>
      <c r="X35" s="305"/>
      <c r="Y35" s="305"/>
      <c r="Z35" s="305"/>
    </row>
    <row r="36" spans="1:26" s="13" customFormat="1" ht="202.25" customHeight="1">
      <c r="A36" s="244" t="s">
        <v>1001</v>
      </c>
      <c r="B36" s="474" t="s">
        <v>1002</v>
      </c>
      <c r="C36" s="474"/>
      <c r="D36" s="474"/>
      <c r="E36" s="474"/>
      <c r="F36" s="475"/>
      <c r="G36" s="182" t="s">
        <v>1003</v>
      </c>
      <c r="H36" s="181" t="s">
        <v>1008</v>
      </c>
      <c r="I36" s="476" t="s">
        <v>1010</v>
      </c>
      <c r="J36" s="477"/>
      <c r="K36" s="181" t="s">
        <v>5</v>
      </c>
      <c r="L36" s="182" t="s">
        <v>1007</v>
      </c>
      <c r="M36" s="180">
        <v>9</v>
      </c>
      <c r="N36" s="182" t="s">
        <v>1004</v>
      </c>
      <c r="O36" s="180">
        <v>2</v>
      </c>
      <c r="P36" s="476" t="s">
        <v>1005</v>
      </c>
      <c r="Q36" s="477"/>
      <c r="R36" s="245" t="s">
        <v>1011</v>
      </c>
      <c r="S36" s="11"/>
      <c r="T36" s="11"/>
      <c r="U36" s="11"/>
      <c r="V36" s="11"/>
      <c r="W36" s="11"/>
      <c r="X36" s="11"/>
      <c r="Y36" s="11"/>
      <c r="Z36" s="11"/>
    </row>
    <row r="37" spans="1:26" s="370" customFormat="1" ht="173" customHeight="1">
      <c r="A37" s="390"/>
      <c r="B37" s="342" t="s">
        <v>2</v>
      </c>
      <c r="C37" s="295" t="s">
        <v>24</v>
      </c>
      <c r="D37" s="295" t="s">
        <v>25</v>
      </c>
      <c r="E37" s="295" t="s">
        <v>49</v>
      </c>
      <c r="F37" s="295" t="s">
        <v>26</v>
      </c>
      <c r="G37" s="295" t="s">
        <v>27</v>
      </c>
      <c r="H37" s="295" t="s">
        <v>220</v>
      </c>
      <c r="I37" s="295" t="s">
        <v>28</v>
      </c>
      <c r="J37" s="295" t="s">
        <v>29</v>
      </c>
      <c r="K37" s="295" t="s">
        <v>30</v>
      </c>
      <c r="L37" s="295" t="s">
        <v>163</v>
      </c>
      <c r="M37" s="295" t="s">
        <v>160</v>
      </c>
      <c r="N37" s="295" t="s">
        <v>62</v>
      </c>
      <c r="O37" s="295" t="s">
        <v>32</v>
      </c>
      <c r="P37" s="295" t="s">
        <v>33</v>
      </c>
      <c r="Q37" s="296" t="s">
        <v>34</v>
      </c>
      <c r="R37" s="391" t="s">
        <v>35</v>
      </c>
      <c r="S37" s="305"/>
      <c r="T37" s="305"/>
      <c r="U37" s="305"/>
      <c r="V37" s="305"/>
      <c r="W37" s="305"/>
      <c r="X37" s="305"/>
      <c r="Y37" s="305"/>
      <c r="Z37" s="305"/>
    </row>
    <row r="38" spans="1:26" s="354" customFormat="1" ht="173.25" customHeight="1">
      <c r="A38" s="390" t="s">
        <v>39</v>
      </c>
      <c r="B38" s="358" t="s">
        <v>428</v>
      </c>
      <c r="C38" s="339" t="s">
        <v>43</v>
      </c>
      <c r="D38" s="491" t="s">
        <v>428</v>
      </c>
      <c r="E38" s="358" t="s">
        <v>428</v>
      </c>
      <c r="F38" s="359" t="s">
        <v>428</v>
      </c>
      <c r="G38" s="332" t="s">
        <v>331</v>
      </c>
      <c r="H38" s="359" t="s">
        <v>428</v>
      </c>
      <c r="I38" s="359" t="s">
        <v>428</v>
      </c>
      <c r="J38" s="359" t="s">
        <v>428</v>
      </c>
      <c r="K38" s="359" t="s">
        <v>428</v>
      </c>
      <c r="L38" s="359" t="s">
        <v>523</v>
      </c>
      <c r="M38" s="359" t="s">
        <v>523</v>
      </c>
      <c r="N38" s="359" t="s">
        <v>428</v>
      </c>
      <c r="O38" s="359" t="s">
        <v>523</v>
      </c>
      <c r="P38" s="358" t="s">
        <v>428</v>
      </c>
      <c r="Q38" s="360" t="s">
        <v>428</v>
      </c>
      <c r="R38" s="247" t="s">
        <v>428</v>
      </c>
      <c r="S38" s="305"/>
      <c r="T38" s="305"/>
      <c r="U38" s="305"/>
      <c r="V38" s="305"/>
      <c r="W38" s="305"/>
      <c r="X38" s="305"/>
      <c r="Y38" s="305"/>
      <c r="Z38" s="305"/>
    </row>
    <row r="39" spans="1:26" s="354" customFormat="1" ht="166.5" customHeight="1">
      <c r="A39" s="390" t="s">
        <v>6</v>
      </c>
      <c r="B39" s="366" t="s">
        <v>292</v>
      </c>
      <c r="C39" s="488" t="s">
        <v>42</v>
      </c>
      <c r="D39" s="491"/>
      <c r="E39" s="355" t="s">
        <v>327</v>
      </c>
      <c r="F39" s="200" t="s">
        <v>292</v>
      </c>
      <c r="G39" s="200" t="s">
        <v>292</v>
      </c>
      <c r="H39" s="200" t="s">
        <v>292</v>
      </c>
      <c r="I39" s="200" t="s">
        <v>292</v>
      </c>
      <c r="J39" s="200" t="s">
        <v>292</v>
      </c>
      <c r="K39" s="200" t="s">
        <v>292</v>
      </c>
      <c r="L39" s="200" t="s">
        <v>292</v>
      </c>
      <c r="M39" s="200" t="s">
        <v>292</v>
      </c>
      <c r="N39" s="200" t="s">
        <v>292</v>
      </c>
      <c r="O39" s="200" t="s">
        <v>292</v>
      </c>
      <c r="P39" s="197" t="s">
        <v>327</v>
      </c>
      <c r="Q39" s="326" t="s">
        <v>292</v>
      </c>
      <c r="R39" s="247" t="s">
        <v>292</v>
      </c>
      <c r="S39" s="305"/>
      <c r="T39" s="305"/>
      <c r="U39" s="305"/>
      <c r="V39" s="305"/>
      <c r="W39" s="305"/>
      <c r="X39" s="305"/>
      <c r="Y39" s="305"/>
      <c r="Z39" s="305"/>
    </row>
    <row r="40" spans="1:26" s="374" customFormat="1" ht="166.5" customHeight="1">
      <c r="A40" s="390" t="s">
        <v>480</v>
      </c>
      <c r="B40" s="341" t="s">
        <v>294</v>
      </c>
      <c r="C40" s="495"/>
      <c r="D40" s="491"/>
      <c r="E40" s="200" t="s">
        <v>524</v>
      </c>
      <c r="F40" s="535" t="s">
        <v>526</v>
      </c>
      <c r="G40" s="200" t="s">
        <v>294</v>
      </c>
      <c r="H40" s="200" t="s">
        <v>294</v>
      </c>
      <c r="I40" s="200" t="s">
        <v>294</v>
      </c>
      <c r="J40" s="200" t="s">
        <v>294</v>
      </c>
      <c r="K40" s="200" t="s">
        <v>294</v>
      </c>
      <c r="L40" s="200" t="s">
        <v>529</v>
      </c>
      <c r="M40" s="326" t="s">
        <v>294</v>
      </c>
      <c r="N40" s="491" t="s">
        <v>294</v>
      </c>
      <c r="O40" s="501" t="s">
        <v>65</v>
      </c>
      <c r="P40" s="200" t="s">
        <v>524</v>
      </c>
      <c r="Q40" s="326" t="s">
        <v>294</v>
      </c>
      <c r="R40" s="247" t="s">
        <v>294</v>
      </c>
      <c r="S40" s="372"/>
      <c r="T40" s="373"/>
      <c r="U40" s="373"/>
      <c r="V40" s="373"/>
      <c r="W40" s="373"/>
      <c r="X40" s="373"/>
      <c r="Y40" s="373"/>
      <c r="Z40" s="373"/>
    </row>
    <row r="41" spans="1:26" s="354" customFormat="1" ht="210" customHeight="1">
      <c r="A41" s="390" t="s">
        <v>4</v>
      </c>
      <c r="B41" s="360" t="s">
        <v>65</v>
      </c>
      <c r="C41" s="489"/>
      <c r="D41" s="491"/>
      <c r="E41" s="358" t="s">
        <v>53</v>
      </c>
      <c r="F41" s="496"/>
      <c r="G41" s="200" t="s">
        <v>65</v>
      </c>
      <c r="H41" s="197" t="s">
        <v>65</v>
      </c>
      <c r="I41" s="197" t="s">
        <v>65</v>
      </c>
      <c r="J41" s="197" t="s">
        <v>65</v>
      </c>
      <c r="K41" s="197" t="s">
        <v>65</v>
      </c>
      <c r="L41" s="197" t="s">
        <v>65</v>
      </c>
      <c r="M41" s="197" t="s">
        <v>65</v>
      </c>
      <c r="N41" s="507"/>
      <c r="O41" s="534"/>
      <c r="P41" s="200" t="s">
        <v>526</v>
      </c>
      <c r="Q41" s="326" t="s">
        <v>526</v>
      </c>
      <c r="R41" s="247" t="s">
        <v>65</v>
      </c>
      <c r="S41" s="305"/>
      <c r="T41" s="305"/>
      <c r="U41" s="305"/>
      <c r="V41" s="305"/>
      <c r="W41" s="305"/>
      <c r="X41" s="305"/>
      <c r="Y41" s="305"/>
      <c r="Z41" s="305"/>
    </row>
    <row r="42" spans="1:26" s="354" customFormat="1" ht="131.25" customHeight="1">
      <c r="A42" s="390" t="s">
        <v>0</v>
      </c>
      <c r="B42" s="356" t="s">
        <v>314</v>
      </c>
      <c r="C42" s="489"/>
      <c r="D42" s="491"/>
      <c r="E42" s="203" t="s">
        <v>402</v>
      </c>
      <c r="F42" s="356" t="s">
        <v>314</v>
      </c>
      <c r="G42" s="308" t="s">
        <v>331</v>
      </c>
      <c r="H42" s="200" t="s">
        <v>314</v>
      </c>
      <c r="I42" s="200" t="s">
        <v>314</v>
      </c>
      <c r="J42" s="200" t="s">
        <v>314</v>
      </c>
      <c r="K42" s="200" t="s">
        <v>314</v>
      </c>
      <c r="L42" s="200" t="s">
        <v>530</v>
      </c>
      <c r="M42" s="200" t="s">
        <v>314</v>
      </c>
      <c r="N42" s="200" t="s">
        <v>314</v>
      </c>
      <c r="O42" s="326" t="s">
        <v>314</v>
      </c>
      <c r="P42" s="326" t="s">
        <v>402</v>
      </c>
      <c r="Q42" s="326" t="s">
        <v>314</v>
      </c>
      <c r="R42" s="247" t="s">
        <v>314</v>
      </c>
      <c r="S42" s="305"/>
      <c r="T42" s="305"/>
      <c r="U42" s="305"/>
      <c r="V42" s="305"/>
      <c r="W42" s="305"/>
      <c r="X42" s="305"/>
      <c r="Y42" s="305"/>
      <c r="Z42" s="305"/>
    </row>
    <row r="43" spans="1:26" s="354" customFormat="1" ht="376.25" customHeight="1">
      <c r="A43" s="390" t="s">
        <v>225</v>
      </c>
      <c r="B43" s="353" t="s">
        <v>481</v>
      </c>
      <c r="C43" s="490"/>
      <c r="D43" s="491"/>
      <c r="E43" s="353" t="s">
        <v>525</v>
      </c>
      <c r="F43" s="200" t="s">
        <v>531</v>
      </c>
      <c r="G43" s="200" t="s">
        <v>481</v>
      </c>
      <c r="H43" s="200" t="s">
        <v>481</v>
      </c>
      <c r="I43" s="200" t="s">
        <v>481</v>
      </c>
      <c r="J43" s="200" t="s">
        <v>481</v>
      </c>
      <c r="K43" s="200" t="s">
        <v>481</v>
      </c>
      <c r="L43" s="200" t="s">
        <v>531</v>
      </c>
      <c r="M43" s="200" t="s">
        <v>531</v>
      </c>
      <c r="N43" s="200" t="s">
        <v>481</v>
      </c>
      <c r="O43" s="200" t="s">
        <v>531</v>
      </c>
      <c r="P43" s="200" t="s">
        <v>525</v>
      </c>
      <c r="Q43" s="326" t="s">
        <v>481</v>
      </c>
      <c r="R43" s="247" t="s">
        <v>481</v>
      </c>
      <c r="S43" s="305"/>
      <c r="T43" s="305"/>
      <c r="U43" s="305"/>
      <c r="V43" s="305"/>
      <c r="W43" s="305"/>
      <c r="X43" s="305"/>
      <c r="Y43" s="305"/>
      <c r="Z43" s="305"/>
    </row>
    <row r="44" spans="1:26" s="354" customFormat="1" ht="163.5" customHeight="1">
      <c r="A44" s="390" t="s">
        <v>40</v>
      </c>
      <c r="B44" s="369" t="s">
        <v>172</v>
      </c>
      <c r="C44" s="327" t="s">
        <v>44</v>
      </c>
      <c r="D44" s="332" t="s">
        <v>343</v>
      </c>
      <c r="E44" s="327" t="s">
        <v>129</v>
      </c>
      <c r="F44" s="332" t="s">
        <v>172</v>
      </c>
      <c r="G44" s="332" t="s">
        <v>172</v>
      </c>
      <c r="H44" s="332" t="s">
        <v>172</v>
      </c>
      <c r="I44" s="332" t="s">
        <v>172</v>
      </c>
      <c r="J44" s="332" t="s">
        <v>172</v>
      </c>
      <c r="K44" s="332" t="s">
        <v>172</v>
      </c>
      <c r="L44" s="327" t="s">
        <v>172</v>
      </c>
      <c r="M44" s="327" t="s">
        <v>172</v>
      </c>
      <c r="N44" s="327" t="s">
        <v>172</v>
      </c>
      <c r="O44" s="327" t="s">
        <v>177</v>
      </c>
      <c r="P44" s="327" t="s">
        <v>129</v>
      </c>
      <c r="Q44" s="328" t="s">
        <v>172</v>
      </c>
      <c r="R44" s="247" t="s">
        <v>172</v>
      </c>
      <c r="S44" s="305"/>
      <c r="T44" s="305"/>
      <c r="U44" s="305"/>
      <c r="V44" s="305"/>
      <c r="W44" s="305"/>
      <c r="X44" s="305"/>
      <c r="Y44" s="305"/>
      <c r="Z44" s="305"/>
    </row>
    <row r="45" spans="1:26" s="354" customFormat="1" ht="189.75" customHeight="1">
      <c r="A45" s="394" t="s">
        <v>224</v>
      </c>
      <c r="B45" s="375"/>
      <c r="C45" s="207" t="s">
        <v>184</v>
      </c>
      <c r="D45" s="207" t="s">
        <v>186</v>
      </c>
      <c r="E45" s="207"/>
      <c r="F45" s="207"/>
      <c r="G45" s="207" t="s">
        <v>1056</v>
      </c>
      <c r="H45" s="207"/>
      <c r="I45" s="207"/>
      <c r="J45" s="207" t="s">
        <v>63</v>
      </c>
      <c r="K45" s="207" t="s">
        <v>1072</v>
      </c>
      <c r="L45" s="207"/>
      <c r="M45" s="207"/>
      <c r="N45" s="207" t="s">
        <v>1104</v>
      </c>
      <c r="O45" s="312"/>
      <c r="P45" s="312"/>
      <c r="Q45" s="351"/>
      <c r="R45" s="396"/>
      <c r="S45" s="305"/>
      <c r="T45" s="305"/>
      <c r="U45" s="305"/>
      <c r="V45" s="305"/>
      <c r="W45" s="305"/>
      <c r="X45" s="305"/>
      <c r="Y45" s="305"/>
      <c r="Z45" s="305"/>
    </row>
    <row r="46" spans="1:26" s="13" customFormat="1" ht="202.25" customHeight="1">
      <c r="A46" s="244" t="s">
        <v>1001</v>
      </c>
      <c r="B46" s="474" t="s">
        <v>1002</v>
      </c>
      <c r="C46" s="474"/>
      <c r="D46" s="474"/>
      <c r="E46" s="474"/>
      <c r="F46" s="475"/>
      <c r="G46" s="182" t="s">
        <v>1003</v>
      </c>
      <c r="H46" s="181" t="s">
        <v>1008</v>
      </c>
      <c r="I46" s="476" t="s">
        <v>1010</v>
      </c>
      <c r="J46" s="477"/>
      <c r="K46" s="180" t="s">
        <v>148</v>
      </c>
      <c r="L46" s="182" t="s">
        <v>1007</v>
      </c>
      <c r="M46" s="180">
        <v>9</v>
      </c>
      <c r="N46" s="182" t="s">
        <v>1004</v>
      </c>
      <c r="O46" s="180">
        <v>2</v>
      </c>
      <c r="P46" s="476" t="s">
        <v>1005</v>
      </c>
      <c r="Q46" s="477"/>
      <c r="R46" s="245" t="s">
        <v>1011</v>
      </c>
      <c r="S46" s="11"/>
      <c r="T46" s="11"/>
      <c r="U46" s="11"/>
      <c r="V46" s="11"/>
      <c r="W46" s="11"/>
      <c r="X46" s="11"/>
      <c r="Y46" s="11"/>
      <c r="Z46" s="11"/>
    </row>
    <row r="47" spans="1:26" s="370" customFormat="1" ht="245" customHeight="1">
      <c r="A47" s="390"/>
      <c r="B47" s="342" t="s">
        <v>2</v>
      </c>
      <c r="C47" s="295" t="s">
        <v>24</v>
      </c>
      <c r="D47" s="295" t="s">
        <v>25</v>
      </c>
      <c r="E47" s="295" t="s">
        <v>49</v>
      </c>
      <c r="F47" s="295" t="s">
        <v>26</v>
      </c>
      <c r="G47" s="295" t="s">
        <v>27</v>
      </c>
      <c r="H47" s="295" t="s">
        <v>220</v>
      </c>
      <c r="I47" s="295" t="s">
        <v>28</v>
      </c>
      <c r="J47" s="295" t="s">
        <v>29</v>
      </c>
      <c r="K47" s="295" t="s">
        <v>30</v>
      </c>
      <c r="L47" s="295" t="s">
        <v>163</v>
      </c>
      <c r="M47" s="295" t="s">
        <v>160</v>
      </c>
      <c r="N47" s="295" t="s">
        <v>62</v>
      </c>
      <c r="O47" s="295" t="s">
        <v>32</v>
      </c>
      <c r="P47" s="295" t="s">
        <v>33</v>
      </c>
      <c r="Q47" s="296" t="s">
        <v>34</v>
      </c>
      <c r="R47" s="391" t="s">
        <v>35</v>
      </c>
      <c r="S47" s="305"/>
      <c r="T47" s="305"/>
      <c r="U47" s="305"/>
      <c r="V47" s="305"/>
      <c r="W47" s="305"/>
      <c r="X47" s="305"/>
      <c r="Y47" s="305"/>
      <c r="Z47" s="305"/>
    </row>
    <row r="48" spans="1:26" s="371" customFormat="1" ht="217.25" customHeight="1">
      <c r="A48" s="390" t="s">
        <v>39</v>
      </c>
      <c r="B48" s="358" t="s">
        <v>298</v>
      </c>
      <c r="C48" s="489" t="s">
        <v>45</v>
      </c>
      <c r="D48" s="500" t="s">
        <v>298</v>
      </c>
      <c r="E48" s="358" t="s">
        <v>298</v>
      </c>
      <c r="F48" s="358" t="s">
        <v>298</v>
      </c>
      <c r="G48" s="340" t="s">
        <v>331</v>
      </c>
      <c r="H48" s="358" t="s">
        <v>298</v>
      </c>
      <c r="I48" s="358" t="s">
        <v>298</v>
      </c>
      <c r="J48" s="358" t="s">
        <v>298</v>
      </c>
      <c r="K48" s="358" t="s">
        <v>298</v>
      </c>
      <c r="L48" s="340" t="s">
        <v>331</v>
      </c>
      <c r="M48" s="358" t="s">
        <v>298</v>
      </c>
      <c r="N48" s="358" t="s">
        <v>298</v>
      </c>
      <c r="O48" s="358" t="s">
        <v>298</v>
      </c>
      <c r="P48" s="358" t="s">
        <v>298</v>
      </c>
      <c r="Q48" s="360" t="s">
        <v>298</v>
      </c>
      <c r="R48" s="247" t="s">
        <v>298</v>
      </c>
      <c r="S48" s="305"/>
      <c r="T48" s="305"/>
      <c r="U48" s="305"/>
      <c r="V48" s="305"/>
      <c r="W48" s="305"/>
      <c r="X48" s="305"/>
      <c r="Y48" s="305"/>
      <c r="Z48" s="305"/>
    </row>
    <row r="49" spans="1:26" s="371" customFormat="1" ht="137" customHeight="1">
      <c r="A49" s="390" t="s">
        <v>6</v>
      </c>
      <c r="B49" s="201" t="s">
        <v>296</v>
      </c>
      <c r="C49" s="490"/>
      <c r="D49" s="486"/>
      <c r="E49" s="201" t="s">
        <v>51</v>
      </c>
      <c r="F49" s="202" t="s">
        <v>57</v>
      </c>
      <c r="G49" s="201" t="s">
        <v>296</v>
      </c>
      <c r="H49" s="201" t="s">
        <v>296</v>
      </c>
      <c r="I49" s="201" t="s">
        <v>296</v>
      </c>
      <c r="J49" s="201" t="s">
        <v>296</v>
      </c>
      <c r="K49" s="201" t="s">
        <v>296</v>
      </c>
      <c r="L49" s="201" t="s">
        <v>296</v>
      </c>
      <c r="M49" s="201" t="s">
        <v>296</v>
      </c>
      <c r="N49" s="201" t="s">
        <v>296</v>
      </c>
      <c r="O49" s="201" t="s">
        <v>296</v>
      </c>
      <c r="P49" s="202" t="s">
        <v>327</v>
      </c>
      <c r="Q49" s="337" t="s">
        <v>296</v>
      </c>
      <c r="R49" s="247" t="s">
        <v>296</v>
      </c>
      <c r="S49" s="305"/>
      <c r="T49" s="305"/>
      <c r="U49" s="305"/>
      <c r="V49" s="305"/>
      <c r="W49" s="305"/>
      <c r="X49" s="305"/>
      <c r="Y49" s="305"/>
      <c r="Z49" s="305"/>
    </row>
    <row r="50" spans="1:26" s="371" customFormat="1" ht="188.25" customHeight="1">
      <c r="A50" s="390" t="s">
        <v>4</v>
      </c>
      <c r="B50" s="201" t="s">
        <v>482</v>
      </c>
      <c r="C50" s="494" t="s">
        <v>42</v>
      </c>
      <c r="D50" s="486"/>
      <c r="E50" s="201" t="s">
        <v>52</v>
      </c>
      <c r="F50" s="201" t="s">
        <v>532</v>
      </c>
      <c r="G50" s="201" t="s">
        <v>482</v>
      </c>
      <c r="H50" s="201" t="s">
        <v>482</v>
      </c>
      <c r="I50" s="201" t="s">
        <v>482</v>
      </c>
      <c r="J50" s="201" t="s">
        <v>482</v>
      </c>
      <c r="K50" s="201" t="s">
        <v>482</v>
      </c>
      <c r="L50" s="201" t="s">
        <v>482</v>
      </c>
      <c r="M50" s="201" t="s">
        <v>482</v>
      </c>
      <c r="N50" s="201" t="s">
        <v>482</v>
      </c>
      <c r="O50" s="201" t="s">
        <v>482</v>
      </c>
      <c r="P50" s="201" t="s">
        <v>532</v>
      </c>
      <c r="Q50" s="337" t="s">
        <v>482</v>
      </c>
      <c r="R50" s="247" t="s">
        <v>482</v>
      </c>
      <c r="S50" s="305"/>
      <c r="T50" s="305"/>
      <c r="U50" s="305"/>
      <c r="V50" s="305"/>
      <c r="W50" s="305"/>
      <c r="X50" s="305"/>
      <c r="Y50" s="305"/>
      <c r="Z50" s="305"/>
    </row>
    <row r="51" spans="1:26" s="371" customFormat="1" ht="196.25" customHeight="1">
      <c r="A51" s="390" t="s">
        <v>0</v>
      </c>
      <c r="B51" s="210" t="s">
        <v>111</v>
      </c>
      <c r="C51" s="495"/>
      <c r="D51" s="486"/>
      <c r="E51" s="210" t="s">
        <v>111</v>
      </c>
      <c r="F51" s="198" t="s">
        <v>173</v>
      </c>
      <c r="G51" s="198" t="s">
        <v>331</v>
      </c>
      <c r="H51" s="198" t="s">
        <v>102</v>
      </c>
      <c r="I51" s="198" t="s">
        <v>102</v>
      </c>
      <c r="J51" s="198" t="s">
        <v>173</v>
      </c>
      <c r="K51" s="198" t="s">
        <v>173</v>
      </c>
      <c r="L51" s="198" t="s">
        <v>102</v>
      </c>
      <c r="M51" s="198" t="s">
        <v>102</v>
      </c>
      <c r="N51" s="198" t="s">
        <v>102</v>
      </c>
      <c r="O51" s="198" t="s">
        <v>102</v>
      </c>
      <c r="P51" s="198" t="s">
        <v>111</v>
      </c>
      <c r="Q51" s="199" t="s">
        <v>111</v>
      </c>
      <c r="R51" s="247" t="s">
        <v>173</v>
      </c>
      <c r="S51" s="305"/>
      <c r="T51" s="305"/>
      <c r="U51" s="305"/>
      <c r="V51" s="305"/>
      <c r="W51" s="305"/>
      <c r="X51" s="305"/>
      <c r="Y51" s="305"/>
      <c r="Z51" s="305"/>
    </row>
    <row r="52" spans="1:26" s="371" customFormat="1" ht="146.25" customHeight="1">
      <c r="A52" s="390" t="s">
        <v>69</v>
      </c>
      <c r="B52" s="376" t="s">
        <v>980</v>
      </c>
      <c r="C52" s="496"/>
      <c r="D52" s="487"/>
      <c r="E52" s="377" t="s">
        <v>107</v>
      </c>
      <c r="F52" s="201" t="s">
        <v>107</v>
      </c>
      <c r="G52" s="376" t="s">
        <v>19</v>
      </c>
      <c r="H52" s="376" t="s">
        <v>19</v>
      </c>
      <c r="I52" s="376" t="s">
        <v>19</v>
      </c>
      <c r="J52" s="376" t="s">
        <v>980</v>
      </c>
      <c r="K52" s="376" t="s">
        <v>980</v>
      </c>
      <c r="L52" s="376" t="s">
        <v>19</v>
      </c>
      <c r="M52" s="376" t="s">
        <v>19</v>
      </c>
      <c r="N52" s="376" t="s">
        <v>19</v>
      </c>
      <c r="O52" s="376" t="s">
        <v>19</v>
      </c>
      <c r="P52" s="201" t="s">
        <v>107</v>
      </c>
      <c r="Q52" s="378" t="s">
        <v>980</v>
      </c>
      <c r="R52" s="397" t="s">
        <v>980</v>
      </c>
      <c r="S52" s="305"/>
      <c r="T52" s="305"/>
      <c r="U52" s="305"/>
      <c r="V52" s="305"/>
      <c r="W52" s="305"/>
      <c r="X52" s="305"/>
      <c r="Y52" s="305"/>
      <c r="Z52" s="305"/>
    </row>
    <row r="53" spans="1:26" s="371" customFormat="1" ht="157.5" customHeight="1">
      <c r="A53" s="390" t="s">
        <v>7</v>
      </c>
      <c r="B53" s="369" t="s">
        <v>145</v>
      </c>
      <c r="C53" s="327" t="s">
        <v>44</v>
      </c>
      <c r="D53" s="327" t="s">
        <v>236</v>
      </c>
      <c r="E53" s="327" t="s">
        <v>122</v>
      </c>
      <c r="F53" s="327" t="s">
        <v>145</v>
      </c>
      <c r="G53" s="327" t="s">
        <v>145</v>
      </c>
      <c r="H53" s="327" t="s">
        <v>145</v>
      </c>
      <c r="I53" s="327" t="s">
        <v>145</v>
      </c>
      <c r="J53" s="327" t="s">
        <v>145</v>
      </c>
      <c r="K53" s="327" t="s">
        <v>145</v>
      </c>
      <c r="L53" s="327" t="s">
        <v>145</v>
      </c>
      <c r="M53" s="327" t="s">
        <v>145</v>
      </c>
      <c r="N53" s="327" t="s">
        <v>145</v>
      </c>
      <c r="O53" s="327" t="s">
        <v>140</v>
      </c>
      <c r="P53" s="327" t="s">
        <v>122</v>
      </c>
      <c r="Q53" s="328" t="s">
        <v>145</v>
      </c>
      <c r="R53" s="247" t="s">
        <v>145</v>
      </c>
      <c r="S53" s="305"/>
      <c r="T53" s="305"/>
      <c r="U53" s="305"/>
      <c r="V53" s="305"/>
      <c r="W53" s="305"/>
      <c r="X53" s="305"/>
      <c r="Y53" s="305"/>
      <c r="Z53" s="305"/>
    </row>
    <row r="54" spans="1:26" s="354" customFormat="1" ht="279" customHeight="1">
      <c r="A54" s="394" t="s">
        <v>141</v>
      </c>
      <c r="B54" s="363"/>
      <c r="C54" s="207"/>
      <c r="D54" s="207"/>
      <c r="E54" s="207"/>
      <c r="F54" s="207"/>
      <c r="G54" s="207" t="s">
        <v>1092</v>
      </c>
      <c r="H54" s="207"/>
      <c r="I54" s="207"/>
      <c r="J54" s="207"/>
      <c r="K54" s="207"/>
      <c r="L54" s="207"/>
      <c r="M54" s="207"/>
      <c r="N54" s="207" t="s">
        <v>1092</v>
      </c>
      <c r="O54" s="207" t="s">
        <v>527</v>
      </c>
      <c r="P54" s="207"/>
      <c r="Q54" s="351"/>
      <c r="R54" s="396"/>
      <c r="S54" s="305"/>
      <c r="T54" s="305"/>
      <c r="U54" s="305"/>
      <c r="V54" s="305"/>
      <c r="W54" s="305"/>
      <c r="X54" s="305"/>
      <c r="Y54" s="305"/>
      <c r="Z54" s="305"/>
    </row>
    <row r="55" spans="1:26" s="13" customFormat="1" ht="202.25" customHeight="1">
      <c r="A55" s="244" t="s">
        <v>1001</v>
      </c>
      <c r="B55" s="474" t="s">
        <v>1002</v>
      </c>
      <c r="C55" s="474"/>
      <c r="D55" s="474"/>
      <c r="E55" s="474"/>
      <c r="F55" s="475"/>
      <c r="G55" s="182" t="s">
        <v>1003</v>
      </c>
      <c r="H55" s="181" t="s">
        <v>1008</v>
      </c>
      <c r="I55" s="476" t="s">
        <v>1010</v>
      </c>
      <c r="J55" s="477"/>
      <c r="K55" s="181" t="s">
        <v>1</v>
      </c>
      <c r="L55" s="182" t="s">
        <v>1007</v>
      </c>
      <c r="M55" s="180">
        <v>10</v>
      </c>
      <c r="N55" s="182" t="s">
        <v>1004</v>
      </c>
      <c r="O55" s="180">
        <v>2</v>
      </c>
      <c r="P55" s="476" t="s">
        <v>1005</v>
      </c>
      <c r="Q55" s="477"/>
      <c r="R55" s="245" t="s">
        <v>1012</v>
      </c>
      <c r="S55" s="11"/>
      <c r="T55" s="11"/>
      <c r="U55" s="11"/>
      <c r="V55" s="11"/>
      <c r="W55" s="11"/>
      <c r="X55" s="11"/>
      <c r="Y55" s="11"/>
      <c r="Z55" s="11"/>
    </row>
    <row r="56" spans="1:26" s="370" customFormat="1" ht="191" customHeight="1">
      <c r="A56" s="390"/>
      <c r="B56" s="342" t="s">
        <v>2</v>
      </c>
      <c r="C56" s="295" t="s">
        <v>24</v>
      </c>
      <c r="D56" s="295" t="s">
        <v>25</v>
      </c>
      <c r="E56" s="295" t="s">
        <v>49</v>
      </c>
      <c r="F56" s="295" t="s">
        <v>26</v>
      </c>
      <c r="G56" s="295" t="s">
        <v>27</v>
      </c>
      <c r="H56" s="295" t="s">
        <v>59</v>
      </c>
      <c r="I56" s="295" t="s">
        <v>28</v>
      </c>
      <c r="J56" s="295" t="s">
        <v>29</v>
      </c>
      <c r="K56" s="295" t="s">
        <v>30</v>
      </c>
      <c r="L56" s="295" t="s">
        <v>221</v>
      </c>
      <c r="M56" s="295" t="s">
        <v>160</v>
      </c>
      <c r="N56" s="295" t="s">
        <v>62</v>
      </c>
      <c r="O56" s="295" t="s">
        <v>32</v>
      </c>
      <c r="P56" s="295" t="s">
        <v>33</v>
      </c>
      <c r="Q56" s="296" t="s">
        <v>34</v>
      </c>
      <c r="R56" s="391" t="s">
        <v>35</v>
      </c>
      <c r="S56" s="305"/>
      <c r="T56" s="305"/>
      <c r="U56" s="305"/>
      <c r="V56" s="305"/>
      <c r="W56" s="305"/>
      <c r="X56" s="305"/>
      <c r="Y56" s="305"/>
      <c r="Z56" s="305"/>
    </row>
    <row r="57" spans="1:26" s="354" customFormat="1" ht="250.25" customHeight="1">
      <c r="A57" s="390" t="s">
        <v>3</v>
      </c>
      <c r="B57" s="210" t="s">
        <v>23</v>
      </c>
      <c r="C57" s="198" t="s">
        <v>42</v>
      </c>
      <c r="D57" s="210" t="s">
        <v>23</v>
      </c>
      <c r="E57" s="198" t="s">
        <v>149</v>
      </c>
      <c r="F57" s="210" t="s">
        <v>23</v>
      </c>
      <c r="G57" s="210" t="s">
        <v>533</v>
      </c>
      <c r="H57" s="210" t="s">
        <v>61</v>
      </c>
      <c r="I57" s="210" t="s">
        <v>533</v>
      </c>
      <c r="J57" s="210" t="s">
        <v>23</v>
      </c>
      <c r="K57" s="210" t="s">
        <v>23</v>
      </c>
      <c r="L57" s="210" t="s">
        <v>61</v>
      </c>
      <c r="M57" s="210" t="s">
        <v>61</v>
      </c>
      <c r="N57" s="210" t="s">
        <v>533</v>
      </c>
      <c r="O57" s="198" t="s">
        <v>42</v>
      </c>
      <c r="P57" s="198" t="s">
        <v>150</v>
      </c>
      <c r="Q57" s="199" t="s">
        <v>197</v>
      </c>
      <c r="R57" s="247" t="s">
        <v>23</v>
      </c>
      <c r="S57" s="305"/>
      <c r="T57" s="305"/>
      <c r="U57" s="305"/>
      <c r="V57" s="305"/>
      <c r="W57" s="305"/>
      <c r="X57" s="305"/>
      <c r="Y57" s="305"/>
      <c r="Z57" s="305"/>
    </row>
    <row r="58" spans="1:26" s="379" customFormat="1" ht="184.5" customHeight="1">
      <c r="A58" s="390" t="s">
        <v>36</v>
      </c>
      <c r="B58" s="352" t="s">
        <v>16</v>
      </c>
      <c r="C58" s="494" t="s">
        <v>45</v>
      </c>
      <c r="D58" s="485" t="s">
        <v>534</v>
      </c>
      <c r="E58" s="355" t="s">
        <v>535</v>
      </c>
      <c r="F58" s="200" t="s">
        <v>16</v>
      </c>
      <c r="G58" s="352" t="s">
        <v>16</v>
      </c>
      <c r="H58" s="352" t="s">
        <v>16</v>
      </c>
      <c r="I58" s="352" t="s">
        <v>16</v>
      </c>
      <c r="J58" s="352" t="s">
        <v>16</v>
      </c>
      <c r="K58" s="352" t="s">
        <v>16</v>
      </c>
      <c r="L58" s="352" t="s">
        <v>16</v>
      </c>
      <c r="M58" s="352" t="s">
        <v>16</v>
      </c>
      <c r="N58" s="352" t="s">
        <v>15</v>
      </c>
      <c r="O58" s="352" t="s">
        <v>16</v>
      </c>
      <c r="P58" s="352" t="s">
        <v>16</v>
      </c>
      <c r="Q58" s="353" t="s">
        <v>16</v>
      </c>
      <c r="R58" s="247" t="s">
        <v>16</v>
      </c>
      <c r="S58" s="305"/>
      <c r="T58" s="305"/>
      <c r="U58" s="305"/>
      <c r="V58" s="305"/>
      <c r="W58" s="305"/>
      <c r="X58" s="305"/>
      <c r="Y58" s="305"/>
      <c r="Z58" s="305"/>
    </row>
    <row r="59" spans="1:26" s="374" customFormat="1" ht="145.5" customHeight="1">
      <c r="A59" s="390" t="s">
        <v>0</v>
      </c>
      <c r="B59" s="341" t="s">
        <v>389</v>
      </c>
      <c r="C59" s="512"/>
      <c r="D59" s="487"/>
      <c r="E59" s="341" t="s">
        <v>389</v>
      </c>
      <c r="F59" s="341" t="s">
        <v>389</v>
      </c>
      <c r="G59" s="341" t="s">
        <v>536</v>
      </c>
      <c r="H59" s="341" t="s">
        <v>536</v>
      </c>
      <c r="I59" s="341" t="s">
        <v>536</v>
      </c>
      <c r="J59" s="341" t="s">
        <v>389</v>
      </c>
      <c r="K59" s="341" t="s">
        <v>389</v>
      </c>
      <c r="L59" s="341" t="s">
        <v>389</v>
      </c>
      <c r="M59" s="341" t="s">
        <v>389</v>
      </c>
      <c r="N59" s="341" t="s">
        <v>389</v>
      </c>
      <c r="O59" s="341" t="s">
        <v>389</v>
      </c>
      <c r="P59" s="341" t="s">
        <v>434</v>
      </c>
      <c r="Q59" s="380" t="s">
        <v>389</v>
      </c>
      <c r="R59" s="247" t="s">
        <v>389</v>
      </c>
      <c r="S59" s="305"/>
      <c r="T59" s="305"/>
      <c r="U59" s="305"/>
      <c r="V59" s="305"/>
      <c r="W59" s="305"/>
      <c r="X59" s="305"/>
      <c r="Y59" s="305"/>
      <c r="Z59" s="305"/>
    </row>
    <row r="60" spans="1:26" s="354" customFormat="1" ht="191" customHeight="1">
      <c r="A60" s="390" t="s">
        <v>144</v>
      </c>
      <c r="B60" s="381" t="s">
        <v>573</v>
      </c>
      <c r="C60" s="204" t="s">
        <v>44</v>
      </c>
      <c r="D60" s="204" t="s">
        <v>136</v>
      </c>
      <c r="E60" s="204" t="s">
        <v>134</v>
      </c>
      <c r="F60" s="381" t="s">
        <v>573</v>
      </c>
      <c r="G60" s="381" t="s">
        <v>472</v>
      </c>
      <c r="H60" s="381" t="s">
        <v>573</v>
      </c>
      <c r="I60" s="381" t="s">
        <v>573</v>
      </c>
      <c r="J60" s="381" t="s">
        <v>573</v>
      </c>
      <c r="K60" s="381" t="s">
        <v>573</v>
      </c>
      <c r="L60" s="381" t="s">
        <v>472</v>
      </c>
      <c r="M60" s="381" t="s">
        <v>573</v>
      </c>
      <c r="N60" s="381" t="s">
        <v>574</v>
      </c>
      <c r="O60" s="382" t="s">
        <v>538</v>
      </c>
      <c r="P60" s="382" t="s">
        <v>320</v>
      </c>
      <c r="Q60" s="206" t="s">
        <v>127</v>
      </c>
      <c r="R60" s="393" t="s">
        <v>573</v>
      </c>
      <c r="S60" s="305"/>
      <c r="T60" s="305"/>
      <c r="U60" s="305"/>
      <c r="V60" s="305"/>
      <c r="W60" s="305"/>
      <c r="X60" s="305"/>
      <c r="Y60" s="305"/>
      <c r="Z60" s="305"/>
    </row>
    <row r="61" spans="1:26" s="364" customFormat="1" ht="224.25" customHeight="1">
      <c r="A61" s="394" t="s">
        <v>224</v>
      </c>
      <c r="B61" s="363"/>
      <c r="C61" s="207" t="s">
        <v>210</v>
      </c>
      <c r="D61" s="207" t="s">
        <v>187</v>
      </c>
      <c r="E61" s="207"/>
      <c r="F61" s="207"/>
      <c r="G61" s="207" t="s">
        <v>1105</v>
      </c>
      <c r="H61" s="207"/>
      <c r="I61" s="207"/>
      <c r="J61" s="207" t="s">
        <v>1097</v>
      </c>
      <c r="K61" s="207" t="s">
        <v>1106</v>
      </c>
      <c r="L61" s="207"/>
      <c r="M61" s="207"/>
      <c r="N61" s="207" t="s">
        <v>1105</v>
      </c>
      <c r="O61" s="207"/>
      <c r="P61" s="207"/>
      <c r="Q61" s="208"/>
      <c r="R61" s="248"/>
      <c r="S61" s="305"/>
      <c r="T61" s="305"/>
      <c r="U61" s="305"/>
      <c r="V61" s="305"/>
      <c r="W61" s="305"/>
      <c r="X61" s="305"/>
      <c r="Y61" s="305"/>
      <c r="Z61" s="305"/>
    </row>
    <row r="62" spans="1:26" s="13" customFormat="1" ht="202.25" customHeight="1">
      <c r="A62" s="244" t="s">
        <v>1001</v>
      </c>
      <c r="B62" s="474" t="s">
        <v>1002</v>
      </c>
      <c r="C62" s="474"/>
      <c r="D62" s="474"/>
      <c r="E62" s="474"/>
      <c r="F62" s="475"/>
      <c r="G62" s="182" t="s">
        <v>1003</v>
      </c>
      <c r="H62" s="181" t="s">
        <v>1008</v>
      </c>
      <c r="I62" s="476" t="s">
        <v>1010</v>
      </c>
      <c r="J62" s="477"/>
      <c r="K62" s="181" t="s">
        <v>5</v>
      </c>
      <c r="L62" s="182" t="s">
        <v>1007</v>
      </c>
      <c r="M62" s="180">
        <v>10</v>
      </c>
      <c r="N62" s="182" t="s">
        <v>1004</v>
      </c>
      <c r="O62" s="180">
        <v>2</v>
      </c>
      <c r="P62" s="476" t="s">
        <v>1005</v>
      </c>
      <c r="Q62" s="477"/>
      <c r="R62" s="245" t="s">
        <v>1012</v>
      </c>
      <c r="S62" s="11"/>
      <c r="T62" s="11"/>
      <c r="U62" s="11"/>
      <c r="V62" s="11"/>
      <c r="W62" s="11"/>
      <c r="X62" s="11"/>
      <c r="Y62" s="11"/>
      <c r="Z62" s="11"/>
    </row>
    <row r="63" spans="1:26" s="370" customFormat="1" ht="221" customHeight="1">
      <c r="A63" s="390"/>
      <c r="B63" s="342" t="s">
        <v>2</v>
      </c>
      <c r="C63" s="295" t="s">
        <v>24</v>
      </c>
      <c r="D63" s="295" t="s">
        <v>25</v>
      </c>
      <c r="E63" s="295" t="s">
        <v>49</v>
      </c>
      <c r="F63" s="295" t="s">
        <v>26</v>
      </c>
      <c r="G63" s="295" t="s">
        <v>27</v>
      </c>
      <c r="H63" s="295" t="s">
        <v>59</v>
      </c>
      <c r="I63" s="295" t="s">
        <v>28</v>
      </c>
      <c r="J63" s="295" t="s">
        <v>29</v>
      </c>
      <c r="K63" s="295" t="s">
        <v>30</v>
      </c>
      <c r="L63" s="295" t="s">
        <v>221</v>
      </c>
      <c r="M63" s="295" t="s">
        <v>160</v>
      </c>
      <c r="N63" s="295" t="s">
        <v>62</v>
      </c>
      <c r="O63" s="295" t="s">
        <v>32</v>
      </c>
      <c r="P63" s="295" t="s">
        <v>33</v>
      </c>
      <c r="Q63" s="296" t="s">
        <v>34</v>
      </c>
      <c r="R63" s="391" t="s">
        <v>35</v>
      </c>
      <c r="S63" s="305"/>
      <c r="T63" s="305"/>
      <c r="U63" s="305"/>
      <c r="V63" s="305"/>
      <c r="W63" s="305"/>
      <c r="X63" s="305"/>
      <c r="Y63" s="305"/>
      <c r="Z63" s="305"/>
    </row>
    <row r="64" spans="1:26" s="365" customFormat="1" ht="174.75" customHeight="1">
      <c r="A64" s="390" t="s">
        <v>39</v>
      </c>
      <c r="B64" s="341" t="s">
        <v>604</v>
      </c>
      <c r="C64" s="200" t="s">
        <v>43</v>
      </c>
      <c r="D64" s="491" t="s">
        <v>637</v>
      </c>
      <c r="E64" s="200" t="s">
        <v>604</v>
      </c>
      <c r="F64" s="200" t="s">
        <v>604</v>
      </c>
      <c r="G64" s="200" t="s">
        <v>331</v>
      </c>
      <c r="H64" s="200" t="s">
        <v>604</v>
      </c>
      <c r="I64" s="200" t="s">
        <v>604</v>
      </c>
      <c r="J64" s="200" t="s">
        <v>604</v>
      </c>
      <c r="K64" s="200" t="s">
        <v>604</v>
      </c>
      <c r="L64" s="200" t="s">
        <v>523</v>
      </c>
      <c r="M64" s="200" t="s">
        <v>523</v>
      </c>
      <c r="N64" s="200" t="s">
        <v>604</v>
      </c>
      <c r="O64" s="200" t="s">
        <v>604</v>
      </c>
      <c r="P64" s="200" t="s">
        <v>635</v>
      </c>
      <c r="Q64" s="326" t="s">
        <v>604</v>
      </c>
      <c r="R64" s="247" t="s">
        <v>604</v>
      </c>
      <c r="S64" s="305"/>
      <c r="T64" s="305"/>
      <c r="U64" s="305"/>
      <c r="V64" s="305"/>
      <c r="W64" s="305"/>
      <c r="X64" s="305"/>
      <c r="Y64" s="305"/>
      <c r="Z64" s="305"/>
    </row>
    <row r="65" spans="1:26" s="354" customFormat="1" ht="135.75" customHeight="1">
      <c r="A65" s="390" t="s">
        <v>6</v>
      </c>
      <c r="B65" s="341" t="s">
        <v>121</v>
      </c>
      <c r="C65" s="491" t="s">
        <v>42</v>
      </c>
      <c r="D65" s="491"/>
      <c r="E65" s="200" t="s">
        <v>540</v>
      </c>
      <c r="F65" s="200" t="s">
        <v>121</v>
      </c>
      <c r="G65" s="200" t="s">
        <v>121</v>
      </c>
      <c r="H65" s="200" t="s">
        <v>121</v>
      </c>
      <c r="I65" s="200" t="s">
        <v>121</v>
      </c>
      <c r="J65" s="200" t="s">
        <v>121</v>
      </c>
      <c r="K65" s="200" t="s">
        <v>121</v>
      </c>
      <c r="L65" s="200" t="s">
        <v>57</v>
      </c>
      <c r="M65" s="200" t="s">
        <v>57</v>
      </c>
      <c r="N65" s="200" t="s">
        <v>121</v>
      </c>
      <c r="O65" s="200" t="s">
        <v>121</v>
      </c>
      <c r="P65" s="200" t="s">
        <v>539</v>
      </c>
      <c r="Q65" s="326" t="s">
        <v>121</v>
      </c>
      <c r="R65" s="247" t="s">
        <v>121</v>
      </c>
      <c r="S65" s="305"/>
      <c r="T65" s="305"/>
      <c r="U65" s="305"/>
      <c r="V65" s="305"/>
      <c r="W65" s="305"/>
      <c r="X65" s="305"/>
      <c r="Y65" s="305"/>
      <c r="Z65" s="305"/>
    </row>
    <row r="66" spans="1:26" s="306" customFormat="1" ht="379.25" customHeight="1">
      <c r="A66" s="390" t="s">
        <v>4</v>
      </c>
      <c r="B66" s="341" t="s">
        <v>542</v>
      </c>
      <c r="C66" s="491"/>
      <c r="D66" s="491"/>
      <c r="E66" s="200" t="s">
        <v>114</v>
      </c>
      <c r="F66" s="200" t="s">
        <v>541</v>
      </c>
      <c r="G66" s="200" t="s">
        <v>542</v>
      </c>
      <c r="H66" s="200" t="s">
        <v>542</v>
      </c>
      <c r="I66" s="200" t="s">
        <v>542</v>
      </c>
      <c r="J66" s="200" t="s">
        <v>957</v>
      </c>
      <c r="K66" s="200" t="s">
        <v>957</v>
      </c>
      <c r="L66" s="200" t="s">
        <v>543</v>
      </c>
      <c r="M66" s="200" t="s">
        <v>543</v>
      </c>
      <c r="N66" s="200" t="s">
        <v>445</v>
      </c>
      <c r="O66" s="200" t="s">
        <v>483</v>
      </c>
      <c r="P66" s="200" t="s">
        <v>114</v>
      </c>
      <c r="Q66" s="326" t="s">
        <v>542</v>
      </c>
      <c r="R66" s="247" t="s">
        <v>542</v>
      </c>
      <c r="S66" s="305"/>
      <c r="T66" s="305"/>
      <c r="U66" s="305"/>
      <c r="V66" s="305"/>
      <c r="W66" s="305"/>
      <c r="X66" s="305"/>
      <c r="Y66" s="305"/>
      <c r="Z66" s="305"/>
    </row>
    <row r="67" spans="1:26" s="354" customFormat="1" ht="153.75" customHeight="1">
      <c r="A67" s="390" t="s">
        <v>0</v>
      </c>
      <c r="B67" s="341" t="s">
        <v>485</v>
      </c>
      <c r="C67" s="491"/>
      <c r="D67" s="491"/>
      <c r="E67" s="200" t="s">
        <v>22</v>
      </c>
      <c r="F67" s="200" t="s">
        <v>22</v>
      </c>
      <c r="G67" s="200" t="s">
        <v>331</v>
      </c>
      <c r="H67" s="200" t="s">
        <v>22</v>
      </c>
      <c r="I67" s="200" t="s">
        <v>22</v>
      </c>
      <c r="J67" s="200" t="s">
        <v>485</v>
      </c>
      <c r="K67" s="200" t="s">
        <v>485</v>
      </c>
      <c r="L67" s="200" t="s">
        <v>515</v>
      </c>
      <c r="M67" s="200" t="s">
        <v>515</v>
      </c>
      <c r="N67" s="200" t="s">
        <v>79</v>
      </c>
      <c r="O67" s="200" t="s">
        <v>79</v>
      </c>
      <c r="P67" s="200" t="s">
        <v>22</v>
      </c>
      <c r="Q67" s="326" t="s">
        <v>79</v>
      </c>
      <c r="R67" s="247" t="s">
        <v>485</v>
      </c>
      <c r="S67" s="305"/>
      <c r="T67" s="305"/>
      <c r="U67" s="305"/>
      <c r="V67" s="305"/>
      <c r="W67" s="305"/>
      <c r="X67" s="305"/>
      <c r="Y67" s="305"/>
      <c r="Z67" s="305"/>
    </row>
    <row r="68" spans="1:26" s="354" customFormat="1" ht="240" customHeight="1">
      <c r="A68" s="390" t="s">
        <v>225</v>
      </c>
      <c r="B68" s="201" t="s">
        <v>894</v>
      </c>
      <c r="C68" s="491"/>
      <c r="D68" s="491"/>
      <c r="E68" s="201" t="s">
        <v>54</v>
      </c>
      <c r="F68" s="201" t="s">
        <v>54</v>
      </c>
      <c r="G68" s="201" t="s">
        <v>894</v>
      </c>
      <c r="H68" s="201" t="s">
        <v>895</v>
      </c>
      <c r="I68" s="201" t="s">
        <v>895</v>
      </c>
      <c r="J68" s="201" t="s">
        <v>895</v>
      </c>
      <c r="K68" s="201" t="s">
        <v>895</v>
      </c>
      <c r="L68" s="202" t="s">
        <v>640</v>
      </c>
      <c r="M68" s="202" t="s">
        <v>640</v>
      </c>
      <c r="N68" s="201" t="s">
        <v>895</v>
      </c>
      <c r="O68" s="201" t="s">
        <v>54</v>
      </c>
      <c r="P68" s="201" t="s">
        <v>54</v>
      </c>
      <c r="Q68" s="337" t="s">
        <v>895</v>
      </c>
      <c r="R68" s="247" t="s">
        <v>895</v>
      </c>
      <c r="S68" s="305"/>
      <c r="T68" s="305"/>
      <c r="U68" s="305"/>
      <c r="V68" s="305"/>
      <c r="W68" s="305"/>
      <c r="X68" s="305"/>
      <c r="Y68" s="305"/>
      <c r="Z68" s="305"/>
    </row>
    <row r="69" spans="1:26" s="306" customFormat="1" ht="147.5" customHeight="1">
      <c r="A69" s="390" t="s">
        <v>40</v>
      </c>
      <c r="B69" s="341" t="s">
        <v>174</v>
      </c>
      <c r="C69" s="200" t="s">
        <v>44</v>
      </c>
      <c r="D69" s="200" t="s">
        <v>182</v>
      </c>
      <c r="E69" s="200" t="s">
        <v>126</v>
      </c>
      <c r="F69" s="200" t="s">
        <v>174</v>
      </c>
      <c r="G69" s="200" t="s">
        <v>174</v>
      </c>
      <c r="H69" s="200" t="s">
        <v>174</v>
      </c>
      <c r="I69" s="200" t="s">
        <v>174</v>
      </c>
      <c r="J69" s="200" t="s">
        <v>174</v>
      </c>
      <c r="K69" s="200" t="s">
        <v>174</v>
      </c>
      <c r="L69" s="200" t="s">
        <v>174</v>
      </c>
      <c r="M69" s="200" t="s">
        <v>174</v>
      </c>
      <c r="N69" s="200" t="s">
        <v>174</v>
      </c>
      <c r="O69" s="200" t="s">
        <v>125</v>
      </c>
      <c r="P69" s="200" t="s">
        <v>126</v>
      </c>
      <c r="Q69" s="326" t="s">
        <v>179</v>
      </c>
      <c r="R69" s="247" t="s">
        <v>174</v>
      </c>
      <c r="S69" s="305"/>
      <c r="T69" s="305"/>
      <c r="U69" s="305"/>
      <c r="V69" s="305"/>
      <c r="W69" s="305"/>
      <c r="X69" s="305"/>
      <c r="Y69" s="305"/>
      <c r="Z69" s="305"/>
    </row>
    <row r="70" spans="1:26" s="364" customFormat="1" ht="264.75" customHeight="1">
      <c r="A70" s="394" t="s">
        <v>224</v>
      </c>
      <c r="B70" s="363"/>
      <c r="C70" s="207" t="s">
        <v>158</v>
      </c>
      <c r="D70" s="207" t="s">
        <v>188</v>
      </c>
      <c r="E70" s="207"/>
      <c r="F70" s="207"/>
      <c r="G70" s="207" t="s">
        <v>1092</v>
      </c>
      <c r="H70" s="207"/>
      <c r="I70" s="207"/>
      <c r="J70" s="207" t="s">
        <v>1081</v>
      </c>
      <c r="K70" s="207" t="s">
        <v>1107</v>
      </c>
      <c r="L70" s="207"/>
      <c r="M70" s="207"/>
      <c r="N70" s="207" t="s">
        <v>1108</v>
      </c>
      <c r="O70" s="207"/>
      <c r="P70" s="207"/>
      <c r="Q70" s="208"/>
      <c r="R70" s="248"/>
      <c r="S70" s="305"/>
      <c r="T70" s="305"/>
      <c r="U70" s="305"/>
      <c r="V70" s="305"/>
      <c r="W70" s="305"/>
      <c r="X70" s="305"/>
      <c r="Y70" s="305"/>
      <c r="Z70" s="305"/>
    </row>
    <row r="71" spans="1:26" s="13" customFormat="1" ht="202.25" customHeight="1">
      <c r="A71" s="244" t="s">
        <v>1001</v>
      </c>
      <c r="B71" s="474" t="s">
        <v>1002</v>
      </c>
      <c r="C71" s="474"/>
      <c r="D71" s="474"/>
      <c r="E71" s="474"/>
      <c r="F71" s="475"/>
      <c r="G71" s="182" t="s">
        <v>1003</v>
      </c>
      <c r="H71" s="181" t="s">
        <v>1008</v>
      </c>
      <c r="I71" s="476" t="s">
        <v>1010</v>
      </c>
      <c r="J71" s="477"/>
      <c r="K71" s="181" t="s">
        <v>148</v>
      </c>
      <c r="L71" s="182" t="s">
        <v>1007</v>
      </c>
      <c r="M71" s="180">
        <v>10</v>
      </c>
      <c r="N71" s="182" t="s">
        <v>1004</v>
      </c>
      <c r="O71" s="180">
        <v>2</v>
      </c>
      <c r="P71" s="476" t="s">
        <v>1005</v>
      </c>
      <c r="Q71" s="477"/>
      <c r="R71" s="245" t="s">
        <v>1012</v>
      </c>
      <c r="S71" s="11"/>
      <c r="T71" s="11"/>
      <c r="U71" s="11"/>
      <c r="V71" s="11"/>
      <c r="W71" s="11"/>
      <c r="X71" s="11"/>
      <c r="Y71" s="11"/>
      <c r="Z71" s="11"/>
    </row>
    <row r="72" spans="1:26" s="370" customFormat="1" ht="191" customHeight="1">
      <c r="A72" s="390"/>
      <c r="B72" s="342" t="s">
        <v>2</v>
      </c>
      <c r="C72" s="295" t="s">
        <v>24</v>
      </c>
      <c r="D72" s="295" t="s">
        <v>25</v>
      </c>
      <c r="E72" s="295" t="s">
        <v>49</v>
      </c>
      <c r="F72" s="295" t="s">
        <v>26</v>
      </c>
      <c r="G72" s="295" t="s">
        <v>27</v>
      </c>
      <c r="H72" s="295" t="s">
        <v>59</v>
      </c>
      <c r="I72" s="295" t="s">
        <v>28</v>
      </c>
      <c r="J72" s="295" t="s">
        <v>29</v>
      </c>
      <c r="K72" s="295" t="s">
        <v>30</v>
      </c>
      <c r="L72" s="295" t="s">
        <v>221</v>
      </c>
      <c r="M72" s="295" t="s">
        <v>160</v>
      </c>
      <c r="N72" s="295" t="s">
        <v>62</v>
      </c>
      <c r="O72" s="295" t="s">
        <v>32</v>
      </c>
      <c r="P72" s="295" t="s">
        <v>33</v>
      </c>
      <c r="Q72" s="296" t="s">
        <v>34</v>
      </c>
      <c r="R72" s="391" t="s">
        <v>35</v>
      </c>
      <c r="S72" s="305"/>
      <c r="T72" s="305"/>
      <c r="U72" s="305"/>
      <c r="V72" s="305"/>
      <c r="W72" s="305"/>
      <c r="X72" s="305"/>
      <c r="Y72" s="305"/>
      <c r="Z72" s="305"/>
    </row>
    <row r="73" spans="1:26" s="365" customFormat="1" ht="176" customHeight="1">
      <c r="A73" s="390" t="s">
        <v>39</v>
      </c>
      <c r="B73" s="201" t="s">
        <v>282</v>
      </c>
      <c r="C73" s="488" t="s">
        <v>43</v>
      </c>
      <c r="D73" s="485" t="s">
        <v>544</v>
      </c>
      <c r="E73" s="201" t="s">
        <v>110</v>
      </c>
      <c r="F73" s="201" t="s">
        <v>282</v>
      </c>
      <c r="G73" s="202" t="s">
        <v>331</v>
      </c>
      <c r="H73" s="201" t="s">
        <v>282</v>
      </c>
      <c r="I73" s="201" t="s">
        <v>282</v>
      </c>
      <c r="J73" s="201" t="s">
        <v>282</v>
      </c>
      <c r="K73" s="201" t="s">
        <v>282</v>
      </c>
      <c r="L73" s="202" t="s">
        <v>331</v>
      </c>
      <c r="M73" s="201" t="s">
        <v>282</v>
      </c>
      <c r="N73" s="201" t="s">
        <v>282</v>
      </c>
      <c r="O73" s="201" t="s">
        <v>282</v>
      </c>
      <c r="P73" s="201" t="s">
        <v>282</v>
      </c>
      <c r="Q73" s="337" t="s">
        <v>282</v>
      </c>
      <c r="R73" s="247" t="s">
        <v>282</v>
      </c>
      <c r="S73" s="305"/>
      <c r="T73" s="305"/>
      <c r="U73" s="305"/>
      <c r="V73" s="305"/>
      <c r="W73" s="305"/>
      <c r="X73" s="305"/>
      <c r="Y73" s="305"/>
      <c r="Z73" s="305"/>
    </row>
    <row r="74" spans="1:26" s="365" customFormat="1" ht="188" customHeight="1">
      <c r="A74" s="390" t="s">
        <v>6</v>
      </c>
      <c r="B74" s="201" t="s">
        <v>292</v>
      </c>
      <c r="C74" s="490"/>
      <c r="D74" s="486"/>
      <c r="E74" s="201" t="s">
        <v>51</v>
      </c>
      <c r="F74" s="201" t="s">
        <v>292</v>
      </c>
      <c r="G74" s="201" t="s">
        <v>292</v>
      </c>
      <c r="H74" s="201" t="s">
        <v>292</v>
      </c>
      <c r="I74" s="201" t="s">
        <v>292</v>
      </c>
      <c r="J74" s="201" t="s">
        <v>292</v>
      </c>
      <c r="K74" s="201" t="s">
        <v>292</v>
      </c>
      <c r="L74" s="201" t="s">
        <v>292</v>
      </c>
      <c r="M74" s="201" t="s">
        <v>292</v>
      </c>
      <c r="N74" s="201" t="s">
        <v>292</v>
      </c>
      <c r="O74" s="201" t="s">
        <v>292</v>
      </c>
      <c r="P74" s="201" t="s">
        <v>327</v>
      </c>
      <c r="Q74" s="337" t="s">
        <v>292</v>
      </c>
      <c r="R74" s="247" t="s">
        <v>292</v>
      </c>
      <c r="S74" s="305"/>
      <c r="T74" s="305"/>
      <c r="U74" s="305"/>
      <c r="V74" s="305"/>
      <c r="W74" s="305"/>
      <c r="X74" s="305"/>
      <c r="Y74" s="305"/>
      <c r="Z74" s="305"/>
    </row>
    <row r="75" spans="1:26" s="365" customFormat="1" ht="207.75" customHeight="1">
      <c r="A75" s="390" t="s">
        <v>216</v>
      </c>
      <c r="B75" s="201" t="s">
        <v>545</v>
      </c>
      <c r="C75" s="494" t="s">
        <v>42</v>
      </c>
      <c r="D75" s="486"/>
      <c r="E75" s="201" t="s">
        <v>53</v>
      </c>
      <c r="F75" s="201" t="s">
        <v>545</v>
      </c>
      <c r="G75" s="201" t="s">
        <v>545</v>
      </c>
      <c r="H75" s="201" t="s">
        <v>545</v>
      </c>
      <c r="I75" s="201" t="s">
        <v>545</v>
      </c>
      <c r="J75" s="201" t="s">
        <v>545</v>
      </c>
      <c r="K75" s="201" t="s">
        <v>545</v>
      </c>
      <c r="L75" s="201" t="s">
        <v>545</v>
      </c>
      <c r="M75" s="201" t="s">
        <v>545</v>
      </c>
      <c r="N75" s="202" t="s">
        <v>546</v>
      </c>
      <c r="O75" s="201" t="s">
        <v>545</v>
      </c>
      <c r="P75" s="201" t="s">
        <v>53</v>
      </c>
      <c r="Q75" s="337" t="s">
        <v>545</v>
      </c>
      <c r="R75" s="247" t="s">
        <v>545</v>
      </c>
      <c r="S75" s="305"/>
      <c r="T75" s="305"/>
      <c r="U75" s="305"/>
      <c r="V75" s="305"/>
      <c r="W75" s="305"/>
      <c r="X75" s="305"/>
      <c r="Y75" s="305"/>
      <c r="Z75" s="305"/>
    </row>
    <row r="76" spans="1:26" s="367" customFormat="1" ht="190.5" customHeight="1">
      <c r="A76" s="390" t="s">
        <v>0</v>
      </c>
      <c r="B76" s="210" t="s">
        <v>547</v>
      </c>
      <c r="C76" s="495"/>
      <c r="D76" s="486"/>
      <c r="E76" s="210" t="s">
        <v>332</v>
      </c>
      <c r="F76" s="210" t="s">
        <v>332</v>
      </c>
      <c r="G76" s="198" t="s">
        <v>331</v>
      </c>
      <c r="H76" s="198" t="s">
        <v>548</v>
      </c>
      <c r="I76" s="198" t="s">
        <v>548</v>
      </c>
      <c r="J76" s="210" t="s">
        <v>547</v>
      </c>
      <c r="K76" s="210" t="s">
        <v>547</v>
      </c>
      <c r="L76" s="198" t="s">
        <v>549</v>
      </c>
      <c r="M76" s="198" t="s">
        <v>549</v>
      </c>
      <c r="N76" s="198" t="s">
        <v>548</v>
      </c>
      <c r="O76" s="198" t="s">
        <v>548</v>
      </c>
      <c r="P76" s="198" t="s">
        <v>332</v>
      </c>
      <c r="Q76" s="366" t="s">
        <v>547</v>
      </c>
      <c r="R76" s="247" t="s">
        <v>547</v>
      </c>
      <c r="S76" s="305"/>
      <c r="T76" s="305"/>
      <c r="U76" s="305"/>
      <c r="V76" s="305"/>
      <c r="W76" s="305"/>
      <c r="X76" s="305"/>
      <c r="Y76" s="305"/>
      <c r="Z76" s="305"/>
    </row>
    <row r="77" spans="1:26" s="368" customFormat="1" ht="318.75" customHeight="1">
      <c r="A77" s="390" t="s">
        <v>69</v>
      </c>
      <c r="B77" s="201" t="s">
        <v>634</v>
      </c>
      <c r="C77" s="496"/>
      <c r="D77" s="487"/>
      <c r="E77" s="201" t="s">
        <v>107</v>
      </c>
      <c r="F77" s="201" t="s">
        <v>19</v>
      </c>
      <c r="G77" s="201" t="s">
        <v>636</v>
      </c>
      <c r="H77" s="201" t="s">
        <v>636</v>
      </c>
      <c r="I77" s="201" t="s">
        <v>636</v>
      </c>
      <c r="J77" s="201" t="s">
        <v>634</v>
      </c>
      <c r="K77" s="201" t="s">
        <v>634</v>
      </c>
      <c r="L77" s="202" t="s">
        <v>283</v>
      </c>
      <c r="M77" s="202" t="s">
        <v>283</v>
      </c>
      <c r="N77" s="201" t="s">
        <v>634</v>
      </c>
      <c r="O77" s="201" t="s">
        <v>19</v>
      </c>
      <c r="P77" s="201" t="s">
        <v>107</v>
      </c>
      <c r="Q77" s="337" t="s">
        <v>634</v>
      </c>
      <c r="R77" s="247" t="s">
        <v>634</v>
      </c>
      <c r="S77" s="305"/>
      <c r="T77" s="305"/>
      <c r="U77" s="305"/>
      <c r="V77" s="305"/>
      <c r="W77" s="305"/>
      <c r="X77" s="305"/>
      <c r="Y77" s="305"/>
      <c r="Z77" s="305"/>
    </row>
    <row r="78" spans="1:26" s="368" customFormat="1" ht="155.25" customHeight="1">
      <c r="A78" s="390" t="s">
        <v>7</v>
      </c>
      <c r="B78" s="369" t="s">
        <v>133</v>
      </c>
      <c r="C78" s="327" t="s">
        <v>44</v>
      </c>
      <c r="D78" s="327" t="s">
        <v>363</v>
      </c>
      <c r="E78" s="327" t="s">
        <v>133</v>
      </c>
      <c r="F78" s="327" t="s">
        <v>133</v>
      </c>
      <c r="G78" s="327" t="s">
        <v>133</v>
      </c>
      <c r="H78" s="327" t="s">
        <v>133</v>
      </c>
      <c r="I78" s="327" t="s">
        <v>133</v>
      </c>
      <c r="J78" s="327" t="s">
        <v>133</v>
      </c>
      <c r="K78" s="327" t="s">
        <v>133</v>
      </c>
      <c r="L78" s="327" t="s">
        <v>133</v>
      </c>
      <c r="M78" s="327" t="s">
        <v>133</v>
      </c>
      <c r="N78" s="327" t="s">
        <v>133</v>
      </c>
      <c r="O78" s="327" t="s">
        <v>140</v>
      </c>
      <c r="P78" s="327" t="s">
        <v>550</v>
      </c>
      <c r="Q78" s="328" t="s">
        <v>133</v>
      </c>
      <c r="R78" s="247" t="s">
        <v>133</v>
      </c>
      <c r="S78" s="305"/>
      <c r="T78" s="305"/>
      <c r="U78" s="305"/>
      <c r="V78" s="305"/>
      <c r="W78" s="305"/>
      <c r="X78" s="305"/>
      <c r="Y78" s="305"/>
      <c r="Z78" s="305"/>
    </row>
    <row r="79" spans="1:26" s="364" customFormat="1" ht="257.25" customHeight="1">
      <c r="A79" s="394" t="s">
        <v>141</v>
      </c>
      <c r="B79" s="468"/>
      <c r="C79" s="19"/>
      <c r="D79" s="19"/>
      <c r="E79" s="19"/>
      <c r="F79" s="19"/>
      <c r="G79" s="19" t="s">
        <v>1053</v>
      </c>
      <c r="H79" s="19"/>
      <c r="I79" s="19"/>
      <c r="J79" s="19"/>
      <c r="K79" s="19"/>
      <c r="L79" s="19"/>
      <c r="M79" s="19"/>
      <c r="N79" s="19" t="s">
        <v>1053</v>
      </c>
      <c r="O79" s="19" t="s">
        <v>527</v>
      </c>
      <c r="P79" s="19"/>
      <c r="Q79" s="184"/>
      <c r="R79" s="469"/>
      <c r="S79" s="305"/>
      <c r="T79" s="305"/>
      <c r="U79" s="305"/>
      <c r="V79" s="305"/>
      <c r="W79" s="305"/>
      <c r="X79" s="305"/>
      <c r="Y79" s="305"/>
      <c r="Z79" s="305"/>
    </row>
    <row r="80" spans="1:26" s="13" customFormat="1" ht="202.25" customHeight="1">
      <c r="A80" s="244" t="s">
        <v>1001</v>
      </c>
      <c r="B80" s="474" t="s">
        <v>1002</v>
      </c>
      <c r="C80" s="474"/>
      <c r="D80" s="474"/>
      <c r="E80" s="474"/>
      <c r="F80" s="475"/>
      <c r="G80" s="182" t="s">
        <v>1003</v>
      </c>
      <c r="H80" s="181" t="s">
        <v>1008</v>
      </c>
      <c r="I80" s="476" t="s">
        <v>1010</v>
      </c>
      <c r="J80" s="477"/>
      <c r="K80" s="181" t="s">
        <v>1</v>
      </c>
      <c r="L80" s="182" t="s">
        <v>1007</v>
      </c>
      <c r="M80" s="180">
        <v>11</v>
      </c>
      <c r="N80" s="182" t="s">
        <v>1004</v>
      </c>
      <c r="O80" s="180">
        <v>2</v>
      </c>
      <c r="P80" s="476" t="s">
        <v>1005</v>
      </c>
      <c r="Q80" s="477"/>
      <c r="R80" s="245" t="s">
        <v>1013</v>
      </c>
      <c r="S80" s="11"/>
      <c r="T80" s="11"/>
      <c r="U80" s="11"/>
      <c r="V80" s="11"/>
      <c r="W80" s="11"/>
      <c r="X80" s="11"/>
      <c r="Y80" s="11"/>
      <c r="Z80" s="11"/>
    </row>
    <row r="81" spans="1:26" s="370" customFormat="1" ht="201.5" customHeight="1">
      <c r="A81" s="390"/>
      <c r="B81" s="342" t="s">
        <v>2</v>
      </c>
      <c r="C81" s="295" t="s">
        <v>24</v>
      </c>
      <c r="D81" s="295" t="s">
        <v>25</v>
      </c>
      <c r="E81" s="295" t="s">
        <v>49</v>
      </c>
      <c r="F81" s="295" t="s">
        <v>26</v>
      </c>
      <c r="G81" s="295" t="s">
        <v>27</v>
      </c>
      <c r="H81" s="295" t="s">
        <v>59</v>
      </c>
      <c r="I81" s="295" t="s">
        <v>28</v>
      </c>
      <c r="J81" s="295" t="s">
        <v>29</v>
      </c>
      <c r="K81" s="295" t="s">
        <v>30</v>
      </c>
      <c r="L81" s="295" t="s">
        <v>163</v>
      </c>
      <c r="M81" s="295" t="s">
        <v>272</v>
      </c>
      <c r="N81" s="295" t="s">
        <v>62</v>
      </c>
      <c r="O81" s="295" t="s">
        <v>32</v>
      </c>
      <c r="P81" s="295" t="s">
        <v>33</v>
      </c>
      <c r="Q81" s="296" t="s">
        <v>34</v>
      </c>
      <c r="R81" s="391" t="s">
        <v>35</v>
      </c>
      <c r="S81" s="305"/>
      <c r="T81" s="305"/>
      <c r="U81" s="305"/>
      <c r="V81" s="305"/>
      <c r="W81" s="305"/>
      <c r="X81" s="305"/>
      <c r="Y81" s="305"/>
      <c r="Z81" s="305"/>
    </row>
    <row r="82" spans="1:26" s="371" customFormat="1" ht="232.25" customHeight="1">
      <c r="A82" s="392" t="s">
        <v>3</v>
      </c>
      <c r="B82" s="352" t="s">
        <v>323</v>
      </c>
      <c r="C82" s="198" t="s">
        <v>42</v>
      </c>
      <c r="D82" s="352" t="s">
        <v>323</v>
      </c>
      <c r="E82" s="352" t="s">
        <v>323</v>
      </c>
      <c r="F82" s="352" t="s">
        <v>323</v>
      </c>
      <c r="G82" s="198" t="s">
        <v>373</v>
      </c>
      <c r="H82" s="352" t="s">
        <v>552</v>
      </c>
      <c r="I82" s="352" t="s">
        <v>552</v>
      </c>
      <c r="J82" s="352" t="s">
        <v>323</v>
      </c>
      <c r="K82" s="352" t="s">
        <v>323</v>
      </c>
      <c r="L82" s="198" t="s">
        <v>373</v>
      </c>
      <c r="M82" s="198" t="s">
        <v>373</v>
      </c>
      <c r="N82" s="352" t="s">
        <v>552</v>
      </c>
      <c r="O82" s="198" t="s">
        <v>42</v>
      </c>
      <c r="P82" s="198" t="s">
        <v>66</v>
      </c>
      <c r="Q82" s="326" t="s">
        <v>68</v>
      </c>
      <c r="R82" s="247" t="s">
        <v>323</v>
      </c>
      <c r="S82" s="305"/>
      <c r="T82" s="305"/>
      <c r="U82" s="305"/>
      <c r="V82" s="305"/>
      <c r="W82" s="305"/>
      <c r="X82" s="305"/>
      <c r="Y82" s="305"/>
      <c r="Z82" s="305"/>
    </row>
    <row r="83" spans="1:26" s="371" customFormat="1" ht="189" customHeight="1">
      <c r="A83" s="392" t="s">
        <v>36</v>
      </c>
      <c r="B83" s="201" t="s">
        <v>377</v>
      </c>
      <c r="C83" s="494" t="s">
        <v>45</v>
      </c>
      <c r="D83" s="485" t="s">
        <v>47</v>
      </c>
      <c r="E83" s="201" t="s">
        <v>377</v>
      </c>
      <c r="F83" s="201" t="s">
        <v>377</v>
      </c>
      <c r="G83" s="201" t="s">
        <v>377</v>
      </c>
      <c r="H83" s="201" t="s">
        <v>377</v>
      </c>
      <c r="I83" s="202" t="s">
        <v>553</v>
      </c>
      <c r="J83" s="201" t="s">
        <v>377</v>
      </c>
      <c r="K83" s="201" t="s">
        <v>377</v>
      </c>
      <c r="L83" s="201" t="s">
        <v>377</v>
      </c>
      <c r="M83" s="201" t="s">
        <v>377</v>
      </c>
      <c r="N83" s="202" t="s">
        <v>109</v>
      </c>
      <c r="O83" s="209" t="s">
        <v>16</v>
      </c>
      <c r="P83" s="491" t="s">
        <v>554</v>
      </c>
      <c r="Q83" s="360" t="s">
        <v>377</v>
      </c>
      <c r="R83" s="247" t="s">
        <v>377</v>
      </c>
      <c r="S83" s="305"/>
      <c r="T83" s="305"/>
      <c r="U83" s="305"/>
      <c r="V83" s="305"/>
      <c r="W83" s="305"/>
      <c r="X83" s="305"/>
      <c r="Y83" s="305"/>
      <c r="Z83" s="305"/>
    </row>
    <row r="84" spans="1:26" s="371" customFormat="1" ht="204.5" customHeight="1">
      <c r="A84" s="392" t="s">
        <v>0</v>
      </c>
      <c r="B84" s="203" t="s">
        <v>484</v>
      </c>
      <c r="C84" s="512"/>
      <c r="D84" s="487"/>
      <c r="E84" s="204" t="s">
        <v>536</v>
      </c>
      <c r="F84" s="204" t="s">
        <v>536</v>
      </c>
      <c r="G84" s="204" t="s">
        <v>536</v>
      </c>
      <c r="H84" s="204" t="s">
        <v>536</v>
      </c>
      <c r="I84" s="204" t="s">
        <v>536</v>
      </c>
      <c r="J84" s="203" t="s">
        <v>484</v>
      </c>
      <c r="K84" s="203" t="s">
        <v>484</v>
      </c>
      <c r="L84" s="204" t="s">
        <v>536</v>
      </c>
      <c r="M84" s="204" t="s">
        <v>536</v>
      </c>
      <c r="N84" s="204" t="s">
        <v>536</v>
      </c>
      <c r="O84" s="204" t="s">
        <v>536</v>
      </c>
      <c r="P84" s="491"/>
      <c r="Q84" s="356" t="s">
        <v>484</v>
      </c>
      <c r="R84" s="247" t="s">
        <v>484</v>
      </c>
      <c r="S84" s="305"/>
      <c r="T84" s="305"/>
      <c r="U84" s="305"/>
      <c r="V84" s="305"/>
      <c r="W84" s="305"/>
      <c r="X84" s="305"/>
      <c r="Y84" s="305"/>
      <c r="Z84" s="305"/>
    </row>
    <row r="85" spans="1:26" s="371" customFormat="1" ht="171" customHeight="1">
      <c r="A85" s="392" t="s">
        <v>1024</v>
      </c>
      <c r="B85" s="357" t="s">
        <v>486</v>
      </c>
      <c r="C85" s="200" t="s">
        <v>44</v>
      </c>
      <c r="D85" s="204" t="s">
        <v>138</v>
      </c>
      <c r="E85" s="200" t="s">
        <v>556</v>
      </c>
      <c r="F85" s="357" t="s">
        <v>555</v>
      </c>
      <c r="G85" s="357" t="s">
        <v>156</v>
      </c>
      <c r="H85" s="357" t="s">
        <v>555</v>
      </c>
      <c r="I85" s="357" t="s">
        <v>555</v>
      </c>
      <c r="J85" s="357" t="s">
        <v>555</v>
      </c>
      <c r="K85" s="357" t="s">
        <v>555</v>
      </c>
      <c r="L85" s="357" t="s">
        <v>156</v>
      </c>
      <c r="M85" s="357" t="s">
        <v>555</v>
      </c>
      <c r="N85" s="357" t="s">
        <v>555</v>
      </c>
      <c r="O85" s="205" t="s">
        <v>557</v>
      </c>
      <c r="P85" s="204" t="s">
        <v>138</v>
      </c>
      <c r="Q85" s="206" t="s">
        <v>156</v>
      </c>
      <c r="R85" s="393" t="s">
        <v>555</v>
      </c>
      <c r="S85" s="305"/>
      <c r="T85" s="305"/>
      <c r="U85" s="305"/>
      <c r="V85" s="305"/>
      <c r="W85" s="305"/>
      <c r="X85" s="305"/>
      <c r="Y85" s="305"/>
      <c r="Z85" s="305"/>
    </row>
    <row r="86" spans="1:26" s="354" customFormat="1" ht="256.5" customHeight="1">
      <c r="A86" s="394" t="s">
        <v>224</v>
      </c>
      <c r="B86" s="363"/>
      <c r="C86" s="207" t="s">
        <v>184</v>
      </c>
      <c r="D86" s="207" t="s">
        <v>189</v>
      </c>
      <c r="E86" s="207"/>
      <c r="F86" s="207"/>
      <c r="G86" s="207" t="s">
        <v>1109</v>
      </c>
      <c r="H86" s="207"/>
      <c r="I86" s="207"/>
      <c r="J86" s="207" t="s">
        <v>1081</v>
      </c>
      <c r="K86" s="207" t="s">
        <v>1110</v>
      </c>
      <c r="L86" s="207"/>
      <c r="M86" s="207"/>
      <c r="N86" s="207" t="s">
        <v>1059</v>
      </c>
      <c r="O86" s="207"/>
      <c r="P86" s="207"/>
      <c r="Q86" s="208"/>
      <c r="R86" s="248"/>
      <c r="S86" s="305"/>
      <c r="T86" s="305"/>
      <c r="U86" s="305"/>
      <c r="V86" s="305"/>
      <c r="W86" s="305"/>
      <c r="X86" s="305"/>
      <c r="Y86" s="305"/>
      <c r="Z86" s="305"/>
    </row>
    <row r="87" spans="1:26" s="13" customFormat="1" ht="202.25" customHeight="1">
      <c r="A87" s="244" t="s">
        <v>1001</v>
      </c>
      <c r="B87" s="474" t="s">
        <v>1002</v>
      </c>
      <c r="C87" s="474"/>
      <c r="D87" s="474"/>
      <c r="E87" s="474"/>
      <c r="F87" s="475"/>
      <c r="G87" s="182" t="s">
        <v>1003</v>
      </c>
      <c r="H87" s="181" t="s">
        <v>1008</v>
      </c>
      <c r="I87" s="476" t="s">
        <v>1010</v>
      </c>
      <c r="J87" s="477"/>
      <c r="K87" s="181" t="s">
        <v>5</v>
      </c>
      <c r="L87" s="182" t="s">
        <v>1007</v>
      </c>
      <c r="M87" s="180">
        <v>11</v>
      </c>
      <c r="N87" s="182" t="s">
        <v>1004</v>
      </c>
      <c r="O87" s="180">
        <v>2</v>
      </c>
      <c r="P87" s="476" t="s">
        <v>1005</v>
      </c>
      <c r="Q87" s="477"/>
      <c r="R87" s="245" t="s">
        <v>1013</v>
      </c>
      <c r="S87" s="11"/>
      <c r="T87" s="11"/>
      <c r="U87" s="11"/>
      <c r="V87" s="11"/>
      <c r="W87" s="11"/>
      <c r="X87" s="11"/>
      <c r="Y87" s="11"/>
      <c r="Z87" s="11"/>
    </row>
    <row r="88" spans="1:26" s="370" customFormat="1" ht="195.5" customHeight="1">
      <c r="A88" s="390"/>
      <c r="B88" s="342" t="s">
        <v>2</v>
      </c>
      <c r="C88" s="295" t="s">
        <v>24</v>
      </c>
      <c r="D88" s="295" t="s">
        <v>25</v>
      </c>
      <c r="E88" s="295" t="s">
        <v>49</v>
      </c>
      <c r="F88" s="295" t="s">
        <v>26</v>
      </c>
      <c r="G88" s="295" t="s">
        <v>27</v>
      </c>
      <c r="H88" s="295" t="s">
        <v>59</v>
      </c>
      <c r="I88" s="295" t="s">
        <v>28</v>
      </c>
      <c r="J88" s="295" t="s">
        <v>29</v>
      </c>
      <c r="K88" s="295" t="s">
        <v>30</v>
      </c>
      <c r="L88" s="295" t="s">
        <v>163</v>
      </c>
      <c r="M88" s="295" t="s">
        <v>272</v>
      </c>
      <c r="N88" s="295" t="s">
        <v>62</v>
      </c>
      <c r="O88" s="295" t="s">
        <v>32</v>
      </c>
      <c r="P88" s="295" t="s">
        <v>33</v>
      </c>
      <c r="Q88" s="296" t="s">
        <v>34</v>
      </c>
      <c r="R88" s="391" t="s">
        <v>35</v>
      </c>
      <c r="S88" s="305"/>
      <c r="T88" s="305"/>
      <c r="U88" s="305"/>
      <c r="V88" s="305"/>
      <c r="W88" s="305"/>
      <c r="X88" s="305"/>
      <c r="Y88" s="305"/>
      <c r="Z88" s="305"/>
    </row>
    <row r="89" spans="1:26" s="354" customFormat="1" ht="219.5" customHeight="1">
      <c r="A89" s="390" t="s">
        <v>39</v>
      </c>
      <c r="B89" s="369" t="s">
        <v>306</v>
      </c>
      <c r="C89" s="202" t="s">
        <v>43</v>
      </c>
      <c r="D89" s="488" t="s">
        <v>979</v>
      </c>
      <c r="E89" s="200" t="s">
        <v>306</v>
      </c>
      <c r="F89" s="369" t="s">
        <v>306</v>
      </c>
      <c r="G89" s="200" t="s">
        <v>331</v>
      </c>
      <c r="H89" s="369" t="s">
        <v>306</v>
      </c>
      <c r="I89" s="369" t="s">
        <v>306</v>
      </c>
      <c r="J89" s="369" t="s">
        <v>306</v>
      </c>
      <c r="K89" s="369" t="s">
        <v>306</v>
      </c>
      <c r="L89" s="369" t="s">
        <v>306</v>
      </c>
      <c r="M89" s="369" t="s">
        <v>306</v>
      </c>
      <c r="N89" s="369" t="s">
        <v>306</v>
      </c>
      <c r="O89" s="369" t="s">
        <v>306</v>
      </c>
      <c r="P89" s="369" t="s">
        <v>306</v>
      </c>
      <c r="Q89" s="355" t="s">
        <v>306</v>
      </c>
      <c r="R89" s="247" t="s">
        <v>306</v>
      </c>
      <c r="S89" s="305"/>
      <c r="T89" s="305"/>
      <c r="U89" s="305"/>
      <c r="V89" s="305"/>
      <c r="W89" s="305"/>
      <c r="X89" s="305"/>
      <c r="Y89" s="305"/>
      <c r="Z89" s="305"/>
    </row>
    <row r="90" spans="1:26" s="354" customFormat="1" ht="133.25" customHeight="1">
      <c r="A90" s="390" t="s">
        <v>6</v>
      </c>
      <c r="B90" s="366" t="s">
        <v>57</v>
      </c>
      <c r="C90" s="485" t="s">
        <v>42</v>
      </c>
      <c r="D90" s="489"/>
      <c r="E90" s="199" t="s">
        <v>51</v>
      </c>
      <c r="F90" s="200" t="s">
        <v>57</v>
      </c>
      <c r="G90" s="200" t="s">
        <v>57</v>
      </c>
      <c r="H90" s="200" t="s">
        <v>57</v>
      </c>
      <c r="I90" s="200" t="s">
        <v>57</v>
      </c>
      <c r="J90" s="200" t="s">
        <v>57</v>
      </c>
      <c r="K90" s="200" t="s">
        <v>57</v>
      </c>
      <c r="L90" s="200" t="s">
        <v>57</v>
      </c>
      <c r="M90" s="200" t="s">
        <v>57</v>
      </c>
      <c r="N90" s="200" t="s">
        <v>57</v>
      </c>
      <c r="O90" s="200" t="s">
        <v>57</v>
      </c>
      <c r="P90" s="199" t="s">
        <v>104</v>
      </c>
      <c r="Q90" s="326" t="s">
        <v>57</v>
      </c>
      <c r="R90" s="247" t="s">
        <v>57</v>
      </c>
      <c r="S90" s="305"/>
      <c r="T90" s="305"/>
      <c r="U90" s="305"/>
      <c r="V90" s="305"/>
      <c r="W90" s="305"/>
      <c r="X90" s="305"/>
      <c r="Y90" s="305"/>
      <c r="Z90" s="305"/>
    </row>
    <row r="91" spans="1:26" s="354" customFormat="1" ht="305" customHeight="1">
      <c r="A91" s="390" t="s">
        <v>4</v>
      </c>
      <c r="B91" s="337" t="s">
        <v>942</v>
      </c>
      <c r="C91" s="486"/>
      <c r="D91" s="489"/>
      <c r="E91" s="328" t="s">
        <v>100</v>
      </c>
      <c r="F91" s="200" t="s">
        <v>943</v>
      </c>
      <c r="G91" s="337" t="s">
        <v>942</v>
      </c>
      <c r="H91" s="200" t="s">
        <v>942</v>
      </c>
      <c r="I91" s="200" t="s">
        <v>944</v>
      </c>
      <c r="J91" s="200" t="s">
        <v>958</v>
      </c>
      <c r="K91" s="200" t="s">
        <v>958</v>
      </c>
      <c r="L91" s="200" t="s">
        <v>942</v>
      </c>
      <c r="M91" s="200" t="s">
        <v>942</v>
      </c>
      <c r="N91" s="200" t="s">
        <v>942</v>
      </c>
      <c r="O91" s="200" t="s">
        <v>944</v>
      </c>
      <c r="P91" s="202" t="s">
        <v>100</v>
      </c>
      <c r="Q91" s="326" t="s">
        <v>942</v>
      </c>
      <c r="R91" s="247" t="s">
        <v>942</v>
      </c>
      <c r="S91" s="305"/>
      <c r="T91" s="305"/>
      <c r="U91" s="305"/>
      <c r="V91" s="305"/>
      <c r="W91" s="305"/>
      <c r="X91" s="305"/>
      <c r="Y91" s="305"/>
      <c r="Z91" s="305"/>
    </row>
    <row r="92" spans="1:26" s="354" customFormat="1" ht="174.75" customHeight="1">
      <c r="A92" s="390" t="s">
        <v>0</v>
      </c>
      <c r="B92" s="356" t="s">
        <v>247</v>
      </c>
      <c r="C92" s="486"/>
      <c r="D92" s="489"/>
      <c r="E92" s="200" t="s">
        <v>21</v>
      </c>
      <c r="F92" s="356" t="s">
        <v>247</v>
      </c>
      <c r="G92" s="200" t="s">
        <v>331</v>
      </c>
      <c r="H92" s="200" t="s">
        <v>247</v>
      </c>
      <c r="I92" s="200" t="s">
        <v>247</v>
      </c>
      <c r="J92" s="200" t="s">
        <v>247</v>
      </c>
      <c r="K92" s="200" t="s">
        <v>247</v>
      </c>
      <c r="L92" s="200" t="s">
        <v>641</v>
      </c>
      <c r="M92" s="200" t="s">
        <v>641</v>
      </c>
      <c r="N92" s="200" t="s">
        <v>247</v>
      </c>
      <c r="O92" s="200" t="s">
        <v>247</v>
      </c>
      <c r="P92" s="200" t="s">
        <v>146</v>
      </c>
      <c r="Q92" s="326" t="s">
        <v>247</v>
      </c>
      <c r="R92" s="247" t="s">
        <v>247</v>
      </c>
      <c r="S92" s="305"/>
      <c r="T92" s="305"/>
      <c r="U92" s="305"/>
      <c r="V92" s="305"/>
      <c r="W92" s="305"/>
      <c r="X92" s="305"/>
      <c r="Y92" s="305"/>
      <c r="Z92" s="305"/>
    </row>
    <row r="93" spans="1:26" s="354" customFormat="1" ht="362" customHeight="1">
      <c r="A93" s="390" t="s">
        <v>69</v>
      </c>
      <c r="B93" s="353" t="s">
        <v>645</v>
      </c>
      <c r="C93" s="487"/>
      <c r="D93" s="490"/>
      <c r="E93" s="310" t="s">
        <v>561</v>
      </c>
      <c r="F93" s="310" t="s">
        <v>20</v>
      </c>
      <c r="G93" s="200" t="s">
        <v>644</v>
      </c>
      <c r="H93" s="353" t="s">
        <v>643</v>
      </c>
      <c r="I93" s="200" t="s">
        <v>643</v>
      </c>
      <c r="J93" s="200" t="s">
        <v>645</v>
      </c>
      <c r="K93" s="200" t="s">
        <v>645</v>
      </c>
      <c r="L93" s="310" t="s">
        <v>20</v>
      </c>
      <c r="M93" s="310" t="s">
        <v>20</v>
      </c>
      <c r="N93" s="200" t="s">
        <v>645</v>
      </c>
      <c r="O93" s="310" t="s">
        <v>20</v>
      </c>
      <c r="P93" s="310" t="s">
        <v>20</v>
      </c>
      <c r="Q93" s="326" t="s">
        <v>645</v>
      </c>
      <c r="R93" s="247" t="s">
        <v>642</v>
      </c>
      <c r="S93" s="305"/>
      <c r="T93" s="305"/>
      <c r="U93" s="305"/>
      <c r="V93" s="305"/>
      <c r="W93" s="305"/>
      <c r="X93" s="305"/>
      <c r="Y93" s="305"/>
      <c r="Z93" s="305"/>
    </row>
    <row r="94" spans="1:26" s="354" customFormat="1" ht="112.5" customHeight="1">
      <c r="A94" s="390" t="s">
        <v>40</v>
      </c>
      <c r="B94" s="201" t="s">
        <v>130</v>
      </c>
      <c r="C94" s="202" t="s">
        <v>44</v>
      </c>
      <c r="D94" s="202" t="s">
        <v>401</v>
      </c>
      <c r="E94" s="202" t="s">
        <v>562</v>
      </c>
      <c r="F94" s="202" t="s">
        <v>130</v>
      </c>
      <c r="G94" s="202" t="s">
        <v>130</v>
      </c>
      <c r="H94" s="202" t="s">
        <v>130</v>
      </c>
      <c r="I94" s="202" t="s">
        <v>130</v>
      </c>
      <c r="J94" s="202" t="s">
        <v>130</v>
      </c>
      <c r="K94" s="202" t="s">
        <v>130</v>
      </c>
      <c r="L94" s="202" t="s">
        <v>130</v>
      </c>
      <c r="M94" s="202" t="s">
        <v>130</v>
      </c>
      <c r="N94" s="202" t="s">
        <v>130</v>
      </c>
      <c r="O94" s="202" t="s">
        <v>127</v>
      </c>
      <c r="P94" s="202" t="s">
        <v>136</v>
      </c>
      <c r="Q94" s="209" t="s">
        <v>130</v>
      </c>
      <c r="R94" s="247" t="s">
        <v>130</v>
      </c>
      <c r="S94" s="305"/>
      <c r="T94" s="305"/>
      <c r="U94" s="305"/>
      <c r="V94" s="305"/>
      <c r="W94" s="305"/>
      <c r="X94" s="305"/>
      <c r="Y94" s="305"/>
      <c r="Z94" s="305"/>
    </row>
    <row r="95" spans="1:26" s="354" customFormat="1" ht="176.25" customHeight="1">
      <c r="A95" s="394" t="s">
        <v>224</v>
      </c>
      <c r="B95" s="363"/>
      <c r="C95" s="207" t="s">
        <v>158</v>
      </c>
      <c r="D95" s="207" t="s">
        <v>1111</v>
      </c>
      <c r="E95" s="207"/>
      <c r="F95" s="207"/>
      <c r="G95" s="207" t="s">
        <v>1049</v>
      </c>
      <c r="H95" s="207"/>
      <c r="I95" s="207"/>
      <c r="J95" s="207" t="s">
        <v>63</v>
      </c>
      <c r="K95" s="207" t="s">
        <v>1083</v>
      </c>
      <c r="L95" s="207"/>
      <c r="M95" s="207"/>
      <c r="N95" s="207" t="s">
        <v>1070</v>
      </c>
      <c r="O95" s="207"/>
      <c r="P95" s="207"/>
      <c r="Q95" s="351"/>
      <c r="R95" s="396"/>
      <c r="S95" s="305"/>
      <c r="T95" s="305"/>
      <c r="U95" s="305"/>
      <c r="V95" s="305"/>
      <c r="W95" s="305"/>
      <c r="X95" s="305"/>
      <c r="Y95" s="305"/>
      <c r="Z95" s="305"/>
    </row>
    <row r="96" spans="1:26" s="13" customFormat="1" ht="202.25" customHeight="1">
      <c r="A96" s="244" t="s">
        <v>1001</v>
      </c>
      <c r="B96" s="474" t="s">
        <v>1002</v>
      </c>
      <c r="C96" s="474"/>
      <c r="D96" s="474"/>
      <c r="E96" s="474"/>
      <c r="F96" s="475"/>
      <c r="G96" s="182" t="s">
        <v>1003</v>
      </c>
      <c r="H96" s="181" t="s">
        <v>1008</v>
      </c>
      <c r="I96" s="476" t="s">
        <v>1010</v>
      </c>
      <c r="J96" s="477"/>
      <c r="K96" s="181" t="s">
        <v>148</v>
      </c>
      <c r="L96" s="182" t="s">
        <v>1007</v>
      </c>
      <c r="M96" s="180">
        <v>11</v>
      </c>
      <c r="N96" s="182" t="s">
        <v>1004</v>
      </c>
      <c r="O96" s="180">
        <v>2</v>
      </c>
      <c r="P96" s="476" t="s">
        <v>1005</v>
      </c>
      <c r="Q96" s="477"/>
      <c r="R96" s="245" t="s">
        <v>1013</v>
      </c>
      <c r="S96" s="11"/>
      <c r="T96" s="11"/>
      <c r="U96" s="11"/>
      <c r="V96" s="11"/>
      <c r="W96" s="11"/>
      <c r="X96" s="11"/>
      <c r="Y96" s="11"/>
      <c r="Z96" s="11"/>
    </row>
    <row r="97" spans="1:26" s="370" customFormat="1" ht="225.5" customHeight="1">
      <c r="A97" s="390"/>
      <c r="B97" s="342" t="s">
        <v>2</v>
      </c>
      <c r="C97" s="295" t="s">
        <v>24</v>
      </c>
      <c r="D97" s="295" t="s">
        <v>25</v>
      </c>
      <c r="E97" s="295" t="s">
        <v>49</v>
      </c>
      <c r="F97" s="295" t="s">
        <v>26</v>
      </c>
      <c r="G97" s="295" t="s">
        <v>27</v>
      </c>
      <c r="H97" s="295" t="s">
        <v>59</v>
      </c>
      <c r="I97" s="295" t="s">
        <v>28</v>
      </c>
      <c r="J97" s="295" t="s">
        <v>29</v>
      </c>
      <c r="K97" s="295" t="s">
        <v>30</v>
      </c>
      <c r="L97" s="295" t="s">
        <v>163</v>
      </c>
      <c r="M97" s="295" t="s">
        <v>272</v>
      </c>
      <c r="N97" s="295" t="s">
        <v>62</v>
      </c>
      <c r="O97" s="295" t="s">
        <v>32</v>
      </c>
      <c r="P97" s="295" t="s">
        <v>33</v>
      </c>
      <c r="Q97" s="296" t="s">
        <v>34</v>
      </c>
      <c r="R97" s="391" t="s">
        <v>35</v>
      </c>
      <c r="S97" s="305"/>
      <c r="T97" s="305"/>
      <c r="U97" s="305"/>
      <c r="V97" s="305"/>
      <c r="W97" s="305"/>
      <c r="X97" s="305"/>
      <c r="Y97" s="305"/>
      <c r="Z97" s="305"/>
    </row>
    <row r="98" spans="1:26" s="371" customFormat="1" ht="153.75" customHeight="1">
      <c r="A98" s="395" t="s">
        <v>39</v>
      </c>
      <c r="B98" s="341" t="s">
        <v>17</v>
      </c>
      <c r="C98" s="488" t="s">
        <v>45</v>
      </c>
      <c r="D98" s="491" t="s">
        <v>563</v>
      </c>
      <c r="E98" s="200" t="s">
        <v>17</v>
      </c>
      <c r="F98" s="201" t="s">
        <v>17</v>
      </c>
      <c r="G98" s="200" t="s">
        <v>331</v>
      </c>
      <c r="H98" s="201" t="s">
        <v>17</v>
      </c>
      <c r="I98" s="201" t="s">
        <v>17</v>
      </c>
      <c r="J98" s="201" t="s">
        <v>17</v>
      </c>
      <c r="K98" s="201" t="s">
        <v>17</v>
      </c>
      <c r="L98" s="201" t="s">
        <v>331</v>
      </c>
      <c r="M98" s="201" t="s">
        <v>17</v>
      </c>
      <c r="N98" s="201" t="s">
        <v>17</v>
      </c>
      <c r="O98" s="201" t="s">
        <v>17</v>
      </c>
      <c r="P98" s="201" t="s">
        <v>17</v>
      </c>
      <c r="Q98" s="337" t="s">
        <v>17</v>
      </c>
      <c r="R98" s="247" t="s">
        <v>17</v>
      </c>
      <c r="S98" s="305"/>
      <c r="T98" s="305"/>
      <c r="U98" s="305"/>
      <c r="V98" s="305"/>
      <c r="W98" s="305"/>
      <c r="X98" s="305"/>
      <c r="Y98" s="305"/>
      <c r="Z98" s="305"/>
    </row>
    <row r="99" spans="1:26" s="371" customFormat="1" ht="142.25" customHeight="1">
      <c r="A99" s="395" t="s">
        <v>6</v>
      </c>
      <c r="B99" s="341" t="s">
        <v>353</v>
      </c>
      <c r="C99" s="496"/>
      <c r="D99" s="491"/>
      <c r="E99" s="201" t="s">
        <v>51</v>
      </c>
      <c r="F99" s="200" t="s">
        <v>353</v>
      </c>
      <c r="G99" s="200" t="s">
        <v>292</v>
      </c>
      <c r="H99" s="200" t="s">
        <v>353</v>
      </c>
      <c r="I99" s="200" t="s">
        <v>353</v>
      </c>
      <c r="J99" s="200" t="s">
        <v>353</v>
      </c>
      <c r="K99" s="200" t="s">
        <v>353</v>
      </c>
      <c r="L99" s="383" t="s">
        <v>57</v>
      </c>
      <c r="M99" s="383" t="s">
        <v>57</v>
      </c>
      <c r="N99" s="200" t="s">
        <v>353</v>
      </c>
      <c r="O99" s="200" t="s">
        <v>353</v>
      </c>
      <c r="P99" s="383" t="s">
        <v>327</v>
      </c>
      <c r="Q99" s="326" t="s">
        <v>353</v>
      </c>
      <c r="R99" s="247" t="s">
        <v>353</v>
      </c>
      <c r="S99" s="305"/>
      <c r="T99" s="305"/>
      <c r="U99" s="305"/>
      <c r="V99" s="305"/>
      <c r="W99" s="305"/>
      <c r="X99" s="305"/>
      <c r="Y99" s="305"/>
      <c r="Z99" s="305"/>
    </row>
    <row r="100" spans="1:26" s="371" customFormat="1" ht="209.25" customHeight="1">
      <c r="A100" s="395" t="s">
        <v>36</v>
      </c>
      <c r="B100" s="341" t="s">
        <v>628</v>
      </c>
      <c r="C100" s="494" t="s">
        <v>42</v>
      </c>
      <c r="D100" s="491"/>
      <c r="E100" s="369" t="s">
        <v>53</v>
      </c>
      <c r="F100" s="327" t="s">
        <v>564</v>
      </c>
      <c r="G100" s="200" t="s">
        <v>65</v>
      </c>
      <c r="H100" s="200" t="s">
        <v>65</v>
      </c>
      <c r="I100" s="200" t="s">
        <v>65</v>
      </c>
      <c r="J100" s="200" t="s">
        <v>65</v>
      </c>
      <c r="K100" s="200" t="s">
        <v>65</v>
      </c>
      <c r="L100" s="200" t="s">
        <v>65</v>
      </c>
      <c r="M100" s="200" t="s">
        <v>65</v>
      </c>
      <c r="N100" s="200" t="s">
        <v>565</v>
      </c>
      <c r="O100" s="200" t="s">
        <v>65</v>
      </c>
      <c r="P100" s="327" t="s">
        <v>53</v>
      </c>
      <c r="Q100" s="326" t="s">
        <v>564</v>
      </c>
      <c r="R100" s="247" t="s">
        <v>65</v>
      </c>
      <c r="S100" s="305"/>
      <c r="T100" s="305"/>
      <c r="U100" s="305"/>
      <c r="V100" s="305"/>
      <c r="W100" s="305"/>
      <c r="X100" s="305"/>
      <c r="Y100" s="305"/>
      <c r="Z100" s="305"/>
    </row>
    <row r="101" spans="1:26" s="373" customFormat="1" ht="201" customHeight="1">
      <c r="A101" s="395" t="s">
        <v>0</v>
      </c>
      <c r="B101" s="341" t="s">
        <v>305</v>
      </c>
      <c r="C101" s="495"/>
      <c r="D101" s="491"/>
      <c r="E101" s="200" t="s">
        <v>105</v>
      </c>
      <c r="F101" s="200" t="s">
        <v>558</v>
      </c>
      <c r="G101" s="200" t="s">
        <v>331</v>
      </c>
      <c r="H101" s="200" t="s">
        <v>513</v>
      </c>
      <c r="I101" s="200" t="s">
        <v>513</v>
      </c>
      <c r="J101" s="356" t="s">
        <v>305</v>
      </c>
      <c r="K101" s="200" t="s">
        <v>305</v>
      </c>
      <c r="L101" s="200" t="s">
        <v>560</v>
      </c>
      <c r="M101" s="200" t="s">
        <v>560</v>
      </c>
      <c r="N101" s="200" t="s">
        <v>559</v>
      </c>
      <c r="O101" s="200" t="s">
        <v>305</v>
      </c>
      <c r="P101" s="200" t="s">
        <v>105</v>
      </c>
      <c r="Q101" s="326" t="s">
        <v>305</v>
      </c>
      <c r="R101" s="247" t="s">
        <v>305</v>
      </c>
      <c r="S101" s="305"/>
      <c r="T101" s="305"/>
      <c r="U101" s="305"/>
      <c r="V101" s="305"/>
      <c r="W101" s="305"/>
      <c r="X101" s="305"/>
      <c r="Y101" s="305"/>
      <c r="Z101" s="305"/>
    </row>
    <row r="102" spans="1:26" s="371" customFormat="1" ht="185" customHeight="1">
      <c r="A102" s="395" t="s">
        <v>41</v>
      </c>
      <c r="B102" s="358" t="s">
        <v>896</v>
      </c>
      <c r="C102" s="496"/>
      <c r="D102" s="491"/>
      <c r="E102" s="358" t="s">
        <v>92</v>
      </c>
      <c r="F102" s="358" t="s">
        <v>265</v>
      </c>
      <c r="G102" s="358" t="s">
        <v>265</v>
      </c>
      <c r="H102" s="358" t="s">
        <v>265</v>
      </c>
      <c r="I102" s="358" t="s">
        <v>265</v>
      </c>
      <c r="J102" s="358" t="s">
        <v>265</v>
      </c>
      <c r="K102" s="358" t="s">
        <v>265</v>
      </c>
      <c r="L102" s="358" t="s">
        <v>566</v>
      </c>
      <c r="M102" s="358" t="s">
        <v>566</v>
      </c>
      <c r="N102" s="358" t="s">
        <v>265</v>
      </c>
      <c r="O102" s="358" t="s">
        <v>531</v>
      </c>
      <c r="P102" s="340" t="s">
        <v>92</v>
      </c>
      <c r="Q102" s="360" t="s">
        <v>265</v>
      </c>
      <c r="R102" s="247" t="s">
        <v>265</v>
      </c>
      <c r="S102" s="305"/>
      <c r="T102" s="305"/>
      <c r="U102" s="305"/>
      <c r="V102" s="305"/>
      <c r="W102" s="305"/>
      <c r="X102" s="305"/>
      <c r="Y102" s="305"/>
      <c r="Z102" s="305"/>
    </row>
    <row r="103" spans="1:26" s="371" customFormat="1" ht="177.75" customHeight="1">
      <c r="A103" s="395" t="s">
        <v>7</v>
      </c>
      <c r="B103" s="369" t="s">
        <v>145</v>
      </c>
      <c r="C103" s="327" t="s">
        <v>44</v>
      </c>
      <c r="D103" s="332" t="s">
        <v>236</v>
      </c>
      <c r="E103" s="327" t="s">
        <v>138</v>
      </c>
      <c r="F103" s="369" t="s">
        <v>145</v>
      </c>
      <c r="G103" s="327" t="s">
        <v>125</v>
      </c>
      <c r="H103" s="369" t="s">
        <v>145</v>
      </c>
      <c r="I103" s="369" t="s">
        <v>145</v>
      </c>
      <c r="J103" s="369" t="s">
        <v>145</v>
      </c>
      <c r="K103" s="369" t="s">
        <v>145</v>
      </c>
      <c r="L103" s="369" t="s">
        <v>145</v>
      </c>
      <c r="M103" s="369" t="s">
        <v>145</v>
      </c>
      <c r="N103" s="369" t="s">
        <v>145</v>
      </c>
      <c r="O103" s="327" t="s">
        <v>125</v>
      </c>
      <c r="P103" s="327" t="s">
        <v>567</v>
      </c>
      <c r="Q103" s="355" t="s">
        <v>145</v>
      </c>
      <c r="R103" s="247" t="s">
        <v>145</v>
      </c>
      <c r="S103" s="305"/>
      <c r="T103" s="305"/>
      <c r="U103" s="305"/>
      <c r="V103" s="305"/>
      <c r="W103" s="305"/>
      <c r="X103" s="305"/>
      <c r="Y103" s="305"/>
      <c r="Z103" s="305"/>
    </row>
    <row r="104" spans="1:26" s="354" customFormat="1" ht="243.75" customHeight="1">
      <c r="A104" s="394" t="s">
        <v>141</v>
      </c>
      <c r="B104" s="363"/>
      <c r="C104" s="207"/>
      <c r="D104" s="207"/>
      <c r="E104" s="207"/>
      <c r="F104" s="207"/>
      <c r="G104" s="207" t="s">
        <v>1053</v>
      </c>
      <c r="H104" s="207"/>
      <c r="I104" s="207"/>
      <c r="J104" s="207"/>
      <c r="K104" s="207"/>
      <c r="L104" s="207"/>
      <c r="M104" s="207"/>
      <c r="N104" s="207" t="s">
        <v>1053</v>
      </c>
      <c r="O104" s="207" t="s">
        <v>527</v>
      </c>
      <c r="P104" s="207"/>
      <c r="Q104" s="208"/>
      <c r="R104" s="248"/>
      <c r="S104" s="305"/>
      <c r="T104" s="305"/>
      <c r="U104" s="305"/>
      <c r="V104" s="305"/>
      <c r="W104" s="305"/>
      <c r="X104" s="305"/>
      <c r="Y104" s="305"/>
      <c r="Z104" s="305"/>
    </row>
    <row r="105" spans="1:26" s="13" customFormat="1" ht="202.25" customHeight="1">
      <c r="A105" s="244" t="s">
        <v>1001</v>
      </c>
      <c r="B105" s="474" t="s">
        <v>1002</v>
      </c>
      <c r="C105" s="474"/>
      <c r="D105" s="474"/>
      <c r="E105" s="474"/>
      <c r="F105" s="475"/>
      <c r="G105" s="182" t="s">
        <v>1003</v>
      </c>
      <c r="H105" s="181" t="s">
        <v>1008</v>
      </c>
      <c r="I105" s="476" t="s">
        <v>1010</v>
      </c>
      <c r="J105" s="477"/>
      <c r="K105" s="180" t="s">
        <v>1</v>
      </c>
      <c r="L105" s="182" t="s">
        <v>1007</v>
      </c>
      <c r="M105" s="180">
        <v>12</v>
      </c>
      <c r="N105" s="182" t="s">
        <v>1004</v>
      </c>
      <c r="O105" s="180">
        <v>2</v>
      </c>
      <c r="P105" s="476" t="s">
        <v>1005</v>
      </c>
      <c r="Q105" s="477"/>
      <c r="R105" s="245" t="s">
        <v>1014</v>
      </c>
      <c r="S105" s="11"/>
      <c r="T105" s="11"/>
      <c r="U105" s="11"/>
      <c r="V105" s="11"/>
      <c r="W105" s="11"/>
      <c r="X105" s="11"/>
      <c r="Y105" s="11"/>
      <c r="Z105" s="11"/>
    </row>
    <row r="106" spans="1:26" s="370" customFormat="1" ht="179" customHeight="1">
      <c r="A106" s="390"/>
      <c r="B106" s="342" t="s">
        <v>2</v>
      </c>
      <c r="C106" s="295" t="s">
        <v>24</v>
      </c>
      <c r="D106" s="295" t="s">
        <v>25</v>
      </c>
      <c r="E106" s="295" t="s">
        <v>49</v>
      </c>
      <c r="F106" s="295" t="s">
        <v>26</v>
      </c>
      <c r="G106" s="295" t="s">
        <v>27</v>
      </c>
      <c r="H106" s="295" t="s">
        <v>59</v>
      </c>
      <c r="I106" s="295" t="s">
        <v>28</v>
      </c>
      <c r="J106" s="295" t="s">
        <v>29</v>
      </c>
      <c r="K106" s="295" t="s">
        <v>30</v>
      </c>
      <c r="L106" s="295" t="s">
        <v>261</v>
      </c>
      <c r="M106" s="295" t="s">
        <v>160</v>
      </c>
      <c r="N106" s="295" t="s">
        <v>62</v>
      </c>
      <c r="O106" s="295" t="s">
        <v>32</v>
      </c>
      <c r="P106" s="295" t="s">
        <v>33</v>
      </c>
      <c r="Q106" s="296" t="s">
        <v>34</v>
      </c>
      <c r="R106" s="391" t="s">
        <v>35</v>
      </c>
      <c r="S106" s="305"/>
      <c r="T106" s="305"/>
      <c r="U106" s="305"/>
      <c r="V106" s="305"/>
      <c r="W106" s="305"/>
      <c r="X106" s="305"/>
      <c r="Y106" s="305"/>
      <c r="Z106" s="305"/>
    </row>
    <row r="107" spans="1:26" s="371" customFormat="1" ht="189">
      <c r="A107" s="392" t="s">
        <v>3</v>
      </c>
      <c r="B107" s="210" t="s">
        <v>474</v>
      </c>
      <c r="C107" s="198" t="s">
        <v>42</v>
      </c>
      <c r="D107" s="210" t="s">
        <v>568</v>
      </c>
      <c r="E107" s="210" t="s">
        <v>474</v>
      </c>
      <c r="F107" s="210" t="s">
        <v>474</v>
      </c>
      <c r="G107" s="210" t="s">
        <v>88</v>
      </c>
      <c r="H107" s="210" t="s">
        <v>88</v>
      </c>
      <c r="I107" s="210" t="s">
        <v>88</v>
      </c>
      <c r="J107" s="210" t="s">
        <v>474</v>
      </c>
      <c r="K107" s="210" t="s">
        <v>474</v>
      </c>
      <c r="L107" s="210" t="s">
        <v>569</v>
      </c>
      <c r="M107" s="210" t="s">
        <v>569</v>
      </c>
      <c r="N107" s="210" t="s">
        <v>88</v>
      </c>
      <c r="O107" s="198" t="s">
        <v>42</v>
      </c>
      <c r="P107" s="198" t="s">
        <v>150</v>
      </c>
      <c r="Q107" s="199" t="s">
        <v>151</v>
      </c>
      <c r="R107" s="247" t="s">
        <v>474</v>
      </c>
      <c r="S107" s="305"/>
      <c r="T107" s="305"/>
      <c r="U107" s="305"/>
      <c r="V107" s="305"/>
      <c r="W107" s="305"/>
      <c r="X107" s="305"/>
      <c r="Y107" s="305"/>
      <c r="Z107" s="305"/>
    </row>
    <row r="108" spans="1:26" s="354" customFormat="1" ht="184.5" customHeight="1">
      <c r="A108" s="392" t="s">
        <v>36</v>
      </c>
      <c r="B108" s="201" t="s">
        <v>934</v>
      </c>
      <c r="C108" s="494" t="s">
        <v>43</v>
      </c>
      <c r="D108" s="485" t="s">
        <v>46</v>
      </c>
      <c r="E108" s="355" t="s">
        <v>348</v>
      </c>
      <c r="F108" s="200" t="s">
        <v>348</v>
      </c>
      <c r="G108" s="200" t="s">
        <v>14</v>
      </c>
      <c r="H108" s="200" t="s">
        <v>14</v>
      </c>
      <c r="I108" s="200" t="s">
        <v>937</v>
      </c>
      <c r="J108" s="201" t="s">
        <v>934</v>
      </c>
      <c r="K108" s="201" t="s">
        <v>934</v>
      </c>
      <c r="L108" s="200" t="s">
        <v>14</v>
      </c>
      <c r="M108" s="200" t="s">
        <v>14</v>
      </c>
      <c r="N108" s="200" t="s">
        <v>109</v>
      </c>
      <c r="O108" s="200" t="s">
        <v>15</v>
      </c>
      <c r="P108" s="539" t="s">
        <v>383</v>
      </c>
      <c r="Q108" s="337" t="s">
        <v>934</v>
      </c>
      <c r="R108" s="247" t="s">
        <v>934</v>
      </c>
      <c r="S108" s="305"/>
      <c r="T108" s="305"/>
      <c r="U108" s="305"/>
      <c r="V108" s="305"/>
      <c r="W108" s="305"/>
      <c r="X108" s="305"/>
      <c r="Y108" s="305"/>
      <c r="Z108" s="305"/>
    </row>
    <row r="109" spans="1:26" s="354" customFormat="1" ht="174" customHeight="1">
      <c r="A109" s="392" t="s">
        <v>0</v>
      </c>
      <c r="B109" s="203" t="s">
        <v>465</v>
      </c>
      <c r="C109" s="512"/>
      <c r="D109" s="490"/>
      <c r="E109" s="200" t="s">
        <v>465</v>
      </c>
      <c r="F109" s="200" t="s">
        <v>465</v>
      </c>
      <c r="G109" s="200" t="s">
        <v>13</v>
      </c>
      <c r="H109" s="200" t="s">
        <v>13</v>
      </c>
      <c r="I109" s="200" t="s">
        <v>13</v>
      </c>
      <c r="J109" s="326" t="s">
        <v>465</v>
      </c>
      <c r="K109" s="326" t="s">
        <v>465</v>
      </c>
      <c r="L109" s="326" t="s">
        <v>465</v>
      </c>
      <c r="M109" s="326" t="s">
        <v>465</v>
      </c>
      <c r="N109" s="326" t="s">
        <v>465</v>
      </c>
      <c r="O109" s="326" t="s">
        <v>465</v>
      </c>
      <c r="P109" s="508"/>
      <c r="Q109" s="326" t="s">
        <v>465</v>
      </c>
      <c r="R109" s="247" t="s">
        <v>465</v>
      </c>
      <c r="S109" s="305"/>
      <c r="T109" s="305"/>
      <c r="U109" s="305"/>
      <c r="V109" s="305"/>
      <c r="W109" s="305"/>
      <c r="X109" s="305"/>
      <c r="Y109" s="305"/>
      <c r="Z109" s="305"/>
    </row>
    <row r="110" spans="1:26" s="354" customFormat="1" ht="248.25" customHeight="1">
      <c r="A110" s="392" t="s">
        <v>466</v>
      </c>
      <c r="B110" s="357" t="s">
        <v>1030</v>
      </c>
      <c r="C110" s="200" t="s">
        <v>44</v>
      </c>
      <c r="D110" s="204" t="s">
        <v>136</v>
      </c>
      <c r="E110" s="200" t="s">
        <v>424</v>
      </c>
      <c r="F110" s="357" t="s">
        <v>696</v>
      </c>
      <c r="G110" s="205" t="s">
        <v>127</v>
      </c>
      <c r="H110" s="357" t="s">
        <v>696</v>
      </c>
      <c r="I110" s="357" t="s">
        <v>696</v>
      </c>
      <c r="J110" s="357" t="s">
        <v>696</v>
      </c>
      <c r="K110" s="357" t="s">
        <v>696</v>
      </c>
      <c r="L110" s="357" t="s">
        <v>139</v>
      </c>
      <c r="M110" s="357" t="s">
        <v>1031</v>
      </c>
      <c r="N110" s="357" t="s">
        <v>696</v>
      </c>
      <c r="O110" s="205" t="s">
        <v>746</v>
      </c>
      <c r="P110" s="205" t="s">
        <v>136</v>
      </c>
      <c r="Q110" s="206" t="s">
        <v>570</v>
      </c>
      <c r="R110" s="393" t="s">
        <v>696</v>
      </c>
      <c r="S110" s="305"/>
      <c r="T110" s="305"/>
      <c r="U110" s="305"/>
      <c r="V110" s="305"/>
      <c r="W110" s="305"/>
      <c r="X110" s="305"/>
      <c r="Y110" s="305"/>
      <c r="Z110" s="305"/>
    </row>
    <row r="111" spans="1:26" s="354" customFormat="1" ht="195" customHeight="1">
      <c r="A111" s="394" t="s">
        <v>224</v>
      </c>
      <c r="B111" s="363"/>
      <c r="C111" s="19" t="s">
        <v>210</v>
      </c>
      <c r="D111" s="207" t="s">
        <v>185</v>
      </c>
      <c r="E111" s="207"/>
      <c r="F111" s="207"/>
      <c r="G111" s="207" t="s">
        <v>1056</v>
      </c>
      <c r="H111" s="207"/>
      <c r="I111" s="207"/>
      <c r="J111" s="207" t="s">
        <v>1097</v>
      </c>
      <c r="K111" s="207" t="s">
        <v>1112</v>
      </c>
      <c r="L111" s="207"/>
      <c r="M111" s="207"/>
      <c r="N111" s="207" t="s">
        <v>1113</v>
      </c>
      <c r="O111" s="207"/>
      <c r="P111" s="207"/>
      <c r="Q111" s="208"/>
      <c r="R111" s="248"/>
      <c r="S111" s="305"/>
      <c r="T111" s="305"/>
      <c r="U111" s="305"/>
      <c r="V111" s="305"/>
      <c r="W111" s="305"/>
      <c r="X111" s="305"/>
      <c r="Y111" s="305"/>
      <c r="Z111" s="305"/>
    </row>
    <row r="112" spans="1:26" s="13" customFormat="1" ht="202.25" customHeight="1">
      <c r="A112" s="244" t="s">
        <v>1001</v>
      </c>
      <c r="B112" s="474" t="s">
        <v>1002</v>
      </c>
      <c r="C112" s="474"/>
      <c r="D112" s="474"/>
      <c r="E112" s="474"/>
      <c r="F112" s="475"/>
      <c r="G112" s="182" t="s">
        <v>1003</v>
      </c>
      <c r="H112" s="181" t="s">
        <v>1008</v>
      </c>
      <c r="I112" s="476" t="s">
        <v>1010</v>
      </c>
      <c r="J112" s="477"/>
      <c r="K112" s="181" t="s">
        <v>5</v>
      </c>
      <c r="L112" s="182" t="s">
        <v>1007</v>
      </c>
      <c r="M112" s="180">
        <v>12</v>
      </c>
      <c r="N112" s="182" t="s">
        <v>1004</v>
      </c>
      <c r="O112" s="180">
        <v>2</v>
      </c>
      <c r="P112" s="476" t="s">
        <v>1005</v>
      </c>
      <c r="Q112" s="477"/>
      <c r="R112" s="245" t="s">
        <v>1014</v>
      </c>
      <c r="S112" s="11"/>
      <c r="T112" s="11"/>
      <c r="U112" s="11"/>
      <c r="V112" s="11"/>
      <c r="W112" s="11"/>
      <c r="X112" s="11"/>
      <c r="Y112" s="11"/>
      <c r="Z112" s="11"/>
    </row>
    <row r="113" spans="1:26" s="370" customFormat="1" ht="185" customHeight="1">
      <c r="A113" s="390"/>
      <c r="B113" s="342" t="s">
        <v>2</v>
      </c>
      <c r="C113" s="295" t="s">
        <v>24</v>
      </c>
      <c r="D113" s="295" t="s">
        <v>25</v>
      </c>
      <c r="E113" s="295" t="s">
        <v>49</v>
      </c>
      <c r="F113" s="295" t="s">
        <v>26</v>
      </c>
      <c r="G113" s="295" t="s">
        <v>27</v>
      </c>
      <c r="H113" s="295" t="s">
        <v>59</v>
      </c>
      <c r="I113" s="295" t="s">
        <v>28</v>
      </c>
      <c r="J113" s="295" t="s">
        <v>29</v>
      </c>
      <c r="K113" s="295" t="s">
        <v>30</v>
      </c>
      <c r="L113" s="295" t="s">
        <v>261</v>
      </c>
      <c r="M113" s="295" t="s">
        <v>160</v>
      </c>
      <c r="N113" s="295" t="s">
        <v>62</v>
      </c>
      <c r="O113" s="295" t="s">
        <v>32</v>
      </c>
      <c r="P113" s="295" t="s">
        <v>33</v>
      </c>
      <c r="Q113" s="296" t="s">
        <v>34</v>
      </c>
      <c r="R113" s="391" t="s">
        <v>35</v>
      </c>
      <c r="S113" s="305"/>
      <c r="T113" s="305"/>
      <c r="U113" s="305"/>
      <c r="V113" s="305"/>
      <c r="W113" s="305"/>
      <c r="X113" s="305"/>
      <c r="Y113" s="305"/>
      <c r="Z113" s="305"/>
    </row>
    <row r="114" spans="1:26" s="354" customFormat="1" ht="134" customHeight="1">
      <c r="A114" s="390" t="s">
        <v>39</v>
      </c>
      <c r="B114" s="201" t="s">
        <v>240</v>
      </c>
      <c r="C114" s="202" t="s">
        <v>571</v>
      </c>
      <c r="D114" s="488" t="s">
        <v>537</v>
      </c>
      <c r="E114" s="200" t="s">
        <v>240</v>
      </c>
      <c r="F114" s="369" t="s">
        <v>240</v>
      </c>
      <c r="G114" s="327" t="s">
        <v>331</v>
      </c>
      <c r="H114" s="369" t="s">
        <v>240</v>
      </c>
      <c r="I114" s="369" t="s">
        <v>240</v>
      </c>
      <c r="J114" s="369" t="s">
        <v>240</v>
      </c>
      <c r="K114" s="369" t="s">
        <v>240</v>
      </c>
      <c r="L114" s="369" t="s">
        <v>240</v>
      </c>
      <c r="M114" s="369" t="s">
        <v>240</v>
      </c>
      <c r="N114" s="369" t="s">
        <v>240</v>
      </c>
      <c r="O114" s="369" t="s">
        <v>240</v>
      </c>
      <c r="P114" s="369" t="s">
        <v>240</v>
      </c>
      <c r="Q114" s="337" t="s">
        <v>240</v>
      </c>
      <c r="R114" s="247" t="s">
        <v>240</v>
      </c>
      <c r="S114" s="305"/>
      <c r="T114" s="305"/>
      <c r="U114" s="305"/>
      <c r="V114" s="305"/>
      <c r="W114" s="305"/>
      <c r="X114" s="305"/>
      <c r="Y114" s="305"/>
      <c r="Z114" s="305"/>
    </row>
    <row r="115" spans="1:26" s="354" customFormat="1" ht="131.25" customHeight="1">
      <c r="A115" s="390" t="s">
        <v>6</v>
      </c>
      <c r="B115" s="366" t="s">
        <v>57</v>
      </c>
      <c r="C115" s="485" t="s">
        <v>42</v>
      </c>
      <c r="D115" s="489"/>
      <c r="E115" s="384" t="s">
        <v>51</v>
      </c>
      <c r="F115" s="200" t="s">
        <v>57</v>
      </c>
      <c r="G115" s="200" t="s">
        <v>57</v>
      </c>
      <c r="H115" s="200" t="s">
        <v>57</v>
      </c>
      <c r="I115" s="200" t="s">
        <v>57</v>
      </c>
      <c r="J115" s="200" t="s">
        <v>57</v>
      </c>
      <c r="K115" s="200" t="s">
        <v>57</v>
      </c>
      <c r="L115" s="200" t="s">
        <v>57</v>
      </c>
      <c r="M115" s="200" t="s">
        <v>57</v>
      </c>
      <c r="N115" s="200" t="s">
        <v>57</v>
      </c>
      <c r="O115" s="200" t="s">
        <v>57</v>
      </c>
      <c r="P115" s="200" t="s">
        <v>51</v>
      </c>
      <c r="Q115" s="326" t="s">
        <v>57</v>
      </c>
      <c r="R115" s="247" t="s">
        <v>57</v>
      </c>
      <c r="S115" s="305"/>
      <c r="T115" s="305"/>
      <c r="U115" s="305"/>
      <c r="V115" s="305"/>
      <c r="W115" s="305"/>
      <c r="X115" s="305"/>
      <c r="Y115" s="305"/>
      <c r="Z115" s="305"/>
    </row>
    <row r="116" spans="1:26" s="354" customFormat="1" ht="206.25" customHeight="1">
      <c r="A116" s="390" t="s">
        <v>4</v>
      </c>
      <c r="B116" s="352" t="s">
        <v>646</v>
      </c>
      <c r="C116" s="537"/>
      <c r="D116" s="489"/>
      <c r="E116" s="197" t="s">
        <v>647</v>
      </c>
      <c r="F116" s="210" t="s">
        <v>646</v>
      </c>
      <c r="G116" s="210" t="s">
        <v>646</v>
      </c>
      <c r="H116" s="210" t="s">
        <v>646</v>
      </c>
      <c r="I116" s="210" t="s">
        <v>646</v>
      </c>
      <c r="J116" s="210" t="s">
        <v>646</v>
      </c>
      <c r="K116" s="210" t="s">
        <v>646</v>
      </c>
      <c r="L116" s="210" t="s">
        <v>646</v>
      </c>
      <c r="M116" s="210" t="s">
        <v>646</v>
      </c>
      <c r="N116" s="198" t="s">
        <v>294</v>
      </c>
      <c r="O116" s="198" t="s">
        <v>575</v>
      </c>
      <c r="P116" s="327" t="s">
        <v>52</v>
      </c>
      <c r="Q116" s="366" t="s">
        <v>646</v>
      </c>
      <c r="R116" s="247" t="s">
        <v>646</v>
      </c>
      <c r="S116" s="305"/>
      <c r="T116" s="305"/>
      <c r="U116" s="305"/>
      <c r="V116" s="305"/>
      <c r="W116" s="305"/>
      <c r="X116" s="305"/>
      <c r="Y116" s="305"/>
      <c r="Z116" s="305"/>
    </row>
    <row r="117" spans="1:26" s="374" customFormat="1" ht="142.5" customHeight="1">
      <c r="A117" s="390" t="s">
        <v>480</v>
      </c>
      <c r="B117" s="341" t="s">
        <v>971</v>
      </c>
      <c r="C117" s="537"/>
      <c r="D117" s="489"/>
      <c r="E117" s="200" t="s">
        <v>972</v>
      </c>
      <c r="F117" s="200" t="s">
        <v>331</v>
      </c>
      <c r="G117" s="200" t="s">
        <v>971</v>
      </c>
      <c r="H117" s="200" t="s">
        <v>971</v>
      </c>
      <c r="I117" s="200" t="s">
        <v>971</v>
      </c>
      <c r="J117" s="200" t="s">
        <v>971</v>
      </c>
      <c r="K117" s="200" t="s">
        <v>971</v>
      </c>
      <c r="L117" s="200" t="s">
        <v>971</v>
      </c>
      <c r="M117" s="200" t="s">
        <v>971</v>
      </c>
      <c r="N117" s="200" t="s">
        <v>971</v>
      </c>
      <c r="O117" s="200" t="s">
        <v>331</v>
      </c>
      <c r="P117" s="200" t="s">
        <v>971</v>
      </c>
      <c r="Q117" s="326" t="s">
        <v>971</v>
      </c>
      <c r="R117" s="247" t="s">
        <v>971</v>
      </c>
      <c r="S117" s="372"/>
      <c r="T117" s="373"/>
      <c r="U117" s="373"/>
      <c r="V117" s="373"/>
      <c r="W117" s="373"/>
      <c r="X117" s="373"/>
      <c r="Y117" s="373"/>
      <c r="Z117" s="373"/>
    </row>
    <row r="118" spans="1:26" s="354" customFormat="1" ht="219.5" customHeight="1">
      <c r="A118" s="390" t="s">
        <v>0</v>
      </c>
      <c r="B118" s="366" t="s">
        <v>666</v>
      </c>
      <c r="C118" s="486"/>
      <c r="D118" s="489"/>
      <c r="E118" s="198" t="s">
        <v>402</v>
      </c>
      <c r="F118" s="198" t="s">
        <v>402</v>
      </c>
      <c r="G118" s="198" t="s">
        <v>331</v>
      </c>
      <c r="H118" s="198" t="s">
        <v>418</v>
      </c>
      <c r="I118" s="198" t="s">
        <v>418</v>
      </c>
      <c r="J118" s="204" t="s">
        <v>666</v>
      </c>
      <c r="K118" s="204" t="s">
        <v>666</v>
      </c>
      <c r="L118" s="198" t="s">
        <v>917</v>
      </c>
      <c r="M118" s="198" t="s">
        <v>418</v>
      </c>
      <c r="N118" s="198" t="s">
        <v>418</v>
      </c>
      <c r="O118" s="198" t="s">
        <v>418</v>
      </c>
      <c r="P118" s="198" t="s">
        <v>402</v>
      </c>
      <c r="Q118" s="308" t="s">
        <v>666</v>
      </c>
      <c r="R118" s="247" t="s">
        <v>666</v>
      </c>
      <c r="S118" s="305"/>
      <c r="T118" s="305"/>
      <c r="U118" s="305"/>
      <c r="V118" s="305"/>
      <c r="W118" s="305"/>
      <c r="X118" s="305"/>
      <c r="Y118" s="305"/>
      <c r="Z118" s="305"/>
    </row>
    <row r="119" spans="1:26" s="374" customFormat="1" ht="408.5" customHeight="1">
      <c r="A119" s="390" t="s">
        <v>55</v>
      </c>
      <c r="B119" s="385" t="s">
        <v>743</v>
      </c>
      <c r="C119" s="487"/>
      <c r="D119" s="490"/>
      <c r="E119" s="200" t="s">
        <v>337</v>
      </c>
      <c r="F119" s="225" t="s">
        <v>648</v>
      </c>
      <c r="G119" s="225" t="s">
        <v>648</v>
      </c>
      <c r="H119" s="225" t="s">
        <v>648</v>
      </c>
      <c r="I119" s="225" t="s">
        <v>648</v>
      </c>
      <c r="J119" s="225" t="s">
        <v>648</v>
      </c>
      <c r="K119" s="225" t="s">
        <v>648</v>
      </c>
      <c r="L119" s="200" t="s">
        <v>572</v>
      </c>
      <c r="M119" s="200" t="s">
        <v>572</v>
      </c>
      <c r="N119" s="225" t="s">
        <v>648</v>
      </c>
      <c r="O119" s="200" t="s">
        <v>572</v>
      </c>
      <c r="P119" s="200" t="s">
        <v>337</v>
      </c>
      <c r="Q119" s="386" t="s">
        <v>648</v>
      </c>
      <c r="R119" s="250" t="s">
        <v>648</v>
      </c>
      <c r="S119" s="372"/>
      <c r="T119" s="373"/>
      <c r="U119" s="373"/>
      <c r="V119" s="373"/>
      <c r="W119" s="373"/>
      <c r="X119" s="373"/>
      <c r="Y119" s="373"/>
      <c r="Z119" s="373"/>
    </row>
    <row r="120" spans="1:26" s="354" customFormat="1" ht="155.25" customHeight="1">
      <c r="A120" s="390" t="s">
        <v>40</v>
      </c>
      <c r="B120" s="358" t="s">
        <v>124</v>
      </c>
      <c r="C120" s="340" t="s">
        <v>44</v>
      </c>
      <c r="D120" s="340" t="s">
        <v>341</v>
      </c>
      <c r="E120" s="340" t="s">
        <v>129</v>
      </c>
      <c r="F120" s="340" t="s">
        <v>124</v>
      </c>
      <c r="G120" s="340" t="s">
        <v>124</v>
      </c>
      <c r="H120" s="340" t="s">
        <v>124</v>
      </c>
      <c r="I120" s="340" t="s">
        <v>124</v>
      </c>
      <c r="J120" s="340" t="s">
        <v>124</v>
      </c>
      <c r="K120" s="340" t="s">
        <v>124</v>
      </c>
      <c r="L120" s="340" t="s">
        <v>124</v>
      </c>
      <c r="M120" s="340" t="s">
        <v>124</v>
      </c>
      <c r="N120" s="340" t="s">
        <v>124</v>
      </c>
      <c r="O120" s="340" t="s">
        <v>131</v>
      </c>
      <c r="P120" s="340" t="s">
        <v>129</v>
      </c>
      <c r="Q120" s="339" t="s">
        <v>124</v>
      </c>
      <c r="R120" s="247" t="s">
        <v>124</v>
      </c>
      <c r="S120" s="305"/>
      <c r="T120" s="305"/>
      <c r="U120" s="305"/>
      <c r="V120" s="305"/>
      <c r="W120" s="305"/>
      <c r="X120" s="305"/>
      <c r="Y120" s="305"/>
      <c r="Z120" s="305"/>
    </row>
    <row r="121" spans="1:26" s="354" customFormat="1" ht="240" customHeight="1">
      <c r="A121" s="394" t="s">
        <v>224</v>
      </c>
      <c r="B121" s="363"/>
      <c r="C121" s="19" t="s">
        <v>210</v>
      </c>
      <c r="D121" s="19" t="s">
        <v>190</v>
      </c>
      <c r="E121" s="19"/>
      <c r="F121" s="19"/>
      <c r="G121" s="19" t="s">
        <v>1053</v>
      </c>
      <c r="H121" s="19"/>
      <c r="I121" s="19"/>
      <c r="J121" s="19" t="s">
        <v>109</v>
      </c>
      <c r="K121" s="19" t="s">
        <v>1114</v>
      </c>
      <c r="L121" s="19"/>
      <c r="M121" s="19"/>
      <c r="N121" s="19" t="s">
        <v>1115</v>
      </c>
      <c r="O121" s="19"/>
      <c r="P121" s="207"/>
      <c r="Q121" s="208"/>
      <c r="R121" s="248"/>
      <c r="S121" s="305"/>
      <c r="T121" s="305"/>
      <c r="U121" s="305"/>
      <c r="V121" s="305"/>
      <c r="W121" s="305"/>
      <c r="X121" s="305"/>
      <c r="Y121" s="305"/>
      <c r="Z121" s="305"/>
    </row>
    <row r="122" spans="1:26" s="13" customFormat="1" ht="202.25" customHeight="1">
      <c r="A122" s="244" t="s">
        <v>1001</v>
      </c>
      <c r="B122" s="474" t="s">
        <v>1002</v>
      </c>
      <c r="C122" s="474"/>
      <c r="D122" s="474"/>
      <c r="E122" s="474"/>
      <c r="F122" s="475"/>
      <c r="G122" s="182" t="s">
        <v>1003</v>
      </c>
      <c r="H122" s="181" t="s">
        <v>1008</v>
      </c>
      <c r="I122" s="476" t="s">
        <v>1010</v>
      </c>
      <c r="J122" s="477"/>
      <c r="K122" s="181" t="s">
        <v>148</v>
      </c>
      <c r="L122" s="182" t="s">
        <v>1007</v>
      </c>
      <c r="M122" s="180">
        <v>12</v>
      </c>
      <c r="N122" s="182" t="s">
        <v>1004</v>
      </c>
      <c r="O122" s="180">
        <v>2</v>
      </c>
      <c r="P122" s="476" t="s">
        <v>1005</v>
      </c>
      <c r="Q122" s="477"/>
      <c r="R122" s="245" t="s">
        <v>1014</v>
      </c>
      <c r="S122" s="11"/>
      <c r="T122" s="11"/>
      <c r="U122" s="11"/>
      <c r="V122" s="11"/>
      <c r="W122" s="11"/>
      <c r="X122" s="11"/>
      <c r="Y122" s="11"/>
      <c r="Z122" s="11"/>
    </row>
    <row r="123" spans="1:26" s="370" customFormat="1" ht="203" customHeight="1">
      <c r="A123" s="390"/>
      <c r="B123" s="342" t="s">
        <v>2</v>
      </c>
      <c r="C123" s="295" t="s">
        <v>24</v>
      </c>
      <c r="D123" s="295" t="s">
        <v>25</v>
      </c>
      <c r="E123" s="295" t="s">
        <v>49</v>
      </c>
      <c r="F123" s="295" t="s">
        <v>26</v>
      </c>
      <c r="G123" s="295" t="s">
        <v>27</v>
      </c>
      <c r="H123" s="295" t="s">
        <v>59</v>
      </c>
      <c r="I123" s="295" t="s">
        <v>28</v>
      </c>
      <c r="J123" s="295" t="s">
        <v>29</v>
      </c>
      <c r="K123" s="295" t="s">
        <v>30</v>
      </c>
      <c r="L123" s="295" t="s">
        <v>261</v>
      </c>
      <c r="M123" s="295" t="s">
        <v>160</v>
      </c>
      <c r="N123" s="295" t="s">
        <v>62</v>
      </c>
      <c r="O123" s="295" t="s">
        <v>32</v>
      </c>
      <c r="P123" s="295" t="s">
        <v>33</v>
      </c>
      <c r="Q123" s="296" t="s">
        <v>34</v>
      </c>
      <c r="R123" s="391" t="s">
        <v>35</v>
      </c>
      <c r="S123" s="305"/>
      <c r="T123" s="305"/>
      <c r="U123" s="305"/>
      <c r="V123" s="305"/>
      <c r="W123" s="305"/>
      <c r="X123" s="305"/>
      <c r="Y123" s="305"/>
      <c r="Z123" s="305"/>
    </row>
    <row r="124" spans="1:26" s="354" customFormat="1" ht="189">
      <c r="A124" s="395" t="s">
        <v>39</v>
      </c>
      <c r="B124" s="201" t="s">
        <v>108</v>
      </c>
      <c r="C124" s="488" t="s">
        <v>45</v>
      </c>
      <c r="D124" s="202"/>
      <c r="E124" s="202" t="s">
        <v>108</v>
      </c>
      <c r="F124" s="202" t="s">
        <v>108</v>
      </c>
      <c r="G124" s="202" t="s">
        <v>331</v>
      </c>
      <c r="H124" s="202" t="s">
        <v>108</v>
      </c>
      <c r="I124" s="202" t="s">
        <v>108</v>
      </c>
      <c r="J124" s="202" t="s">
        <v>108</v>
      </c>
      <c r="K124" s="202" t="s">
        <v>108</v>
      </c>
      <c r="L124" s="202" t="s">
        <v>331</v>
      </c>
      <c r="M124" s="202" t="s">
        <v>108</v>
      </c>
      <c r="N124" s="202" t="s">
        <v>108</v>
      </c>
      <c r="O124" s="202" t="s">
        <v>103</v>
      </c>
      <c r="P124" s="202" t="s">
        <v>108</v>
      </c>
      <c r="Q124" s="209" t="s">
        <v>108</v>
      </c>
      <c r="R124" s="247" t="s">
        <v>108</v>
      </c>
      <c r="S124" s="305"/>
      <c r="T124" s="305"/>
      <c r="U124" s="305"/>
      <c r="V124" s="305"/>
      <c r="W124" s="305"/>
      <c r="X124" s="305"/>
      <c r="Y124" s="305"/>
      <c r="Z124" s="305"/>
    </row>
    <row r="125" spans="1:26" s="354" customFormat="1" ht="173" customHeight="1">
      <c r="A125" s="395" t="s">
        <v>6</v>
      </c>
      <c r="B125" s="369" t="s">
        <v>296</v>
      </c>
      <c r="C125" s="490"/>
      <c r="D125" s="485" t="s">
        <v>108</v>
      </c>
      <c r="E125" s="201" t="s">
        <v>51</v>
      </c>
      <c r="F125" s="201" t="s">
        <v>296</v>
      </c>
      <c r="G125" s="201" t="s">
        <v>296</v>
      </c>
      <c r="H125" s="201" t="s">
        <v>296</v>
      </c>
      <c r="I125" s="201" t="s">
        <v>296</v>
      </c>
      <c r="J125" s="201" t="s">
        <v>296</v>
      </c>
      <c r="K125" s="201" t="s">
        <v>296</v>
      </c>
      <c r="L125" s="201" t="s">
        <v>57</v>
      </c>
      <c r="M125" s="201" t="s">
        <v>57</v>
      </c>
      <c r="N125" s="201" t="s">
        <v>296</v>
      </c>
      <c r="O125" s="201" t="s">
        <v>296</v>
      </c>
      <c r="P125" s="202" t="s">
        <v>327</v>
      </c>
      <c r="Q125" s="337" t="s">
        <v>296</v>
      </c>
      <c r="R125" s="247" t="s">
        <v>296</v>
      </c>
      <c r="S125" s="305"/>
      <c r="T125" s="305"/>
      <c r="U125" s="305"/>
      <c r="V125" s="305"/>
      <c r="W125" s="305"/>
      <c r="X125" s="305"/>
      <c r="Y125" s="305"/>
      <c r="Z125" s="305"/>
    </row>
    <row r="126" spans="1:26" s="354" customFormat="1" ht="228.75" customHeight="1">
      <c r="A126" s="395" t="s">
        <v>36</v>
      </c>
      <c r="B126" s="341" t="s">
        <v>744</v>
      </c>
      <c r="C126" s="536" t="s">
        <v>42</v>
      </c>
      <c r="D126" s="486"/>
      <c r="E126" s="201" t="s">
        <v>505</v>
      </c>
      <c r="F126" s="200" t="s">
        <v>421</v>
      </c>
      <c r="G126" s="200" t="s">
        <v>744</v>
      </c>
      <c r="H126" s="200" t="s">
        <v>744</v>
      </c>
      <c r="I126" s="200" t="s">
        <v>744</v>
      </c>
      <c r="J126" s="200" t="s">
        <v>744</v>
      </c>
      <c r="K126" s="200" t="s">
        <v>744</v>
      </c>
      <c r="L126" s="200" t="s">
        <v>744</v>
      </c>
      <c r="M126" s="200" t="s">
        <v>744</v>
      </c>
      <c r="N126" s="200" t="s">
        <v>744</v>
      </c>
      <c r="O126" s="200" t="s">
        <v>744</v>
      </c>
      <c r="P126" s="202" t="s">
        <v>505</v>
      </c>
      <c r="Q126" s="326" t="s">
        <v>744</v>
      </c>
      <c r="R126" s="247" t="s">
        <v>744</v>
      </c>
      <c r="S126" s="305"/>
      <c r="T126" s="305"/>
      <c r="U126" s="305"/>
      <c r="V126" s="305"/>
      <c r="W126" s="305"/>
      <c r="X126" s="305"/>
      <c r="Y126" s="305"/>
      <c r="Z126" s="305"/>
    </row>
    <row r="127" spans="1:26" s="354" customFormat="1" ht="210" customHeight="1">
      <c r="A127" s="395" t="s">
        <v>0</v>
      </c>
      <c r="B127" s="341" t="s">
        <v>627</v>
      </c>
      <c r="C127" s="537"/>
      <c r="D127" s="486"/>
      <c r="E127" s="197" t="s">
        <v>111</v>
      </c>
      <c r="F127" s="197" t="s">
        <v>111</v>
      </c>
      <c r="G127" s="197" t="s">
        <v>331</v>
      </c>
      <c r="H127" s="197" t="s">
        <v>102</v>
      </c>
      <c r="I127" s="197" t="s">
        <v>102</v>
      </c>
      <c r="J127" s="200" t="s">
        <v>627</v>
      </c>
      <c r="K127" s="200" t="s">
        <v>627</v>
      </c>
      <c r="L127" s="197" t="s">
        <v>588</v>
      </c>
      <c r="M127" s="197" t="s">
        <v>588</v>
      </c>
      <c r="N127" s="200" t="s">
        <v>706</v>
      </c>
      <c r="O127" s="200" t="s">
        <v>706</v>
      </c>
      <c r="P127" s="198" t="s">
        <v>22</v>
      </c>
      <c r="Q127" s="387" t="s">
        <v>489</v>
      </c>
      <c r="R127" s="247" t="s">
        <v>489</v>
      </c>
      <c r="S127" s="305"/>
      <c r="T127" s="305"/>
      <c r="U127" s="305"/>
      <c r="V127" s="305"/>
      <c r="W127" s="305"/>
      <c r="X127" s="305"/>
      <c r="Y127" s="305"/>
      <c r="Z127" s="305"/>
    </row>
    <row r="128" spans="1:26" s="354" customFormat="1" ht="210" customHeight="1">
      <c r="A128" s="395" t="s">
        <v>69</v>
      </c>
      <c r="B128" s="341" t="s">
        <v>386</v>
      </c>
      <c r="C128" s="538"/>
      <c r="D128" s="487"/>
      <c r="E128" s="200" t="s">
        <v>584</v>
      </c>
      <c r="F128" s="200" t="s">
        <v>386</v>
      </c>
      <c r="G128" s="200" t="s">
        <v>386</v>
      </c>
      <c r="H128" s="200" t="s">
        <v>386</v>
      </c>
      <c r="I128" s="200" t="s">
        <v>386</v>
      </c>
      <c r="J128" s="200" t="s">
        <v>386</v>
      </c>
      <c r="K128" s="200" t="s">
        <v>386</v>
      </c>
      <c r="L128" s="200" t="s">
        <v>283</v>
      </c>
      <c r="M128" s="200" t="s">
        <v>283</v>
      </c>
      <c r="N128" s="200" t="s">
        <v>386</v>
      </c>
      <c r="O128" s="200" t="s">
        <v>386</v>
      </c>
      <c r="P128" s="200" t="s">
        <v>584</v>
      </c>
      <c r="Q128" s="326" t="s">
        <v>386</v>
      </c>
      <c r="R128" s="247" t="s">
        <v>386</v>
      </c>
      <c r="S128" s="305"/>
      <c r="T128" s="305"/>
      <c r="U128" s="305"/>
      <c r="V128" s="305"/>
      <c r="W128" s="305"/>
      <c r="X128" s="305"/>
      <c r="Y128" s="305"/>
      <c r="Z128" s="305"/>
    </row>
    <row r="129" spans="1:26" s="354" customFormat="1" ht="142.5" customHeight="1">
      <c r="A129" s="395" t="s">
        <v>7</v>
      </c>
      <c r="B129" s="369" t="s">
        <v>302</v>
      </c>
      <c r="C129" s="327" t="s">
        <v>44</v>
      </c>
      <c r="D129" s="327" t="s">
        <v>576</v>
      </c>
      <c r="E129" s="327" t="s">
        <v>506</v>
      </c>
      <c r="F129" s="369" t="s">
        <v>302</v>
      </c>
      <c r="G129" s="369" t="s">
        <v>302</v>
      </c>
      <c r="H129" s="369" t="s">
        <v>302</v>
      </c>
      <c r="I129" s="369" t="s">
        <v>302</v>
      </c>
      <c r="J129" s="369" t="s">
        <v>302</v>
      </c>
      <c r="K129" s="369" t="s">
        <v>302</v>
      </c>
      <c r="L129" s="369" t="s">
        <v>302</v>
      </c>
      <c r="M129" s="369" t="s">
        <v>302</v>
      </c>
      <c r="N129" s="369" t="s">
        <v>302</v>
      </c>
      <c r="O129" s="369" t="s">
        <v>125</v>
      </c>
      <c r="P129" s="327" t="s">
        <v>138</v>
      </c>
      <c r="Q129" s="355" t="s">
        <v>302</v>
      </c>
      <c r="R129" s="247" t="s">
        <v>302</v>
      </c>
      <c r="S129" s="305"/>
      <c r="T129" s="305"/>
      <c r="U129" s="305"/>
      <c r="V129" s="305"/>
      <c r="W129" s="305"/>
      <c r="X129" s="305"/>
      <c r="Y129" s="305"/>
      <c r="Z129" s="305"/>
    </row>
    <row r="130" spans="1:26" s="354" customFormat="1" ht="186" customHeight="1">
      <c r="A130" s="394" t="s">
        <v>141</v>
      </c>
      <c r="B130" s="363"/>
      <c r="C130" s="207"/>
      <c r="D130" s="207"/>
      <c r="E130" s="207"/>
      <c r="F130" s="207"/>
      <c r="G130" s="207" t="s">
        <v>1116</v>
      </c>
      <c r="H130" s="207"/>
      <c r="I130" s="207"/>
      <c r="J130" s="207"/>
      <c r="K130" s="207"/>
      <c r="L130" s="207"/>
      <c r="M130" s="207"/>
      <c r="N130" s="207" t="s">
        <v>1117</v>
      </c>
      <c r="O130" s="207" t="s">
        <v>527</v>
      </c>
      <c r="P130" s="207"/>
      <c r="Q130" s="208"/>
      <c r="R130" s="248"/>
      <c r="S130" s="305"/>
      <c r="T130" s="305"/>
      <c r="U130" s="305"/>
      <c r="V130" s="305"/>
      <c r="W130" s="305"/>
      <c r="X130" s="305"/>
      <c r="Y130" s="305"/>
      <c r="Z130" s="305"/>
    </row>
    <row r="131" spans="1:26" s="13" customFormat="1" ht="202.25" customHeight="1">
      <c r="A131" s="244" t="s">
        <v>1001</v>
      </c>
      <c r="B131" s="474" t="s">
        <v>1002</v>
      </c>
      <c r="C131" s="474"/>
      <c r="D131" s="474"/>
      <c r="E131" s="474"/>
      <c r="F131" s="475"/>
      <c r="G131" s="182" t="s">
        <v>1003</v>
      </c>
      <c r="H131" s="181" t="s">
        <v>1008</v>
      </c>
      <c r="I131" s="476" t="s">
        <v>1010</v>
      </c>
      <c r="J131" s="477"/>
      <c r="K131" s="181" t="s">
        <v>1</v>
      </c>
      <c r="L131" s="182" t="s">
        <v>1007</v>
      </c>
      <c r="M131" s="180">
        <v>13</v>
      </c>
      <c r="N131" s="182" t="s">
        <v>1004</v>
      </c>
      <c r="O131" s="180">
        <v>2</v>
      </c>
      <c r="P131" s="476" t="s">
        <v>1005</v>
      </c>
      <c r="Q131" s="477"/>
      <c r="R131" s="245" t="s">
        <v>1015</v>
      </c>
      <c r="S131" s="11"/>
      <c r="T131" s="11"/>
      <c r="U131" s="11"/>
      <c r="V131" s="11"/>
      <c r="W131" s="11"/>
      <c r="X131" s="11"/>
      <c r="Y131" s="11"/>
      <c r="Z131" s="11"/>
    </row>
    <row r="132" spans="1:26" s="370" customFormat="1" ht="202.25" customHeight="1">
      <c r="A132" s="390"/>
      <c r="B132" s="342" t="s">
        <v>2</v>
      </c>
      <c r="C132" s="295" t="s">
        <v>24</v>
      </c>
      <c r="D132" s="295" t="s">
        <v>25</v>
      </c>
      <c r="E132" s="295" t="s">
        <v>49</v>
      </c>
      <c r="F132" s="295" t="s">
        <v>26</v>
      </c>
      <c r="G132" s="295" t="s">
        <v>27</v>
      </c>
      <c r="H132" s="295" t="s">
        <v>59</v>
      </c>
      <c r="I132" s="295" t="s">
        <v>28</v>
      </c>
      <c r="J132" s="295" t="s">
        <v>29</v>
      </c>
      <c r="K132" s="295" t="s">
        <v>30</v>
      </c>
      <c r="L132" s="295" t="s">
        <v>163</v>
      </c>
      <c r="M132" s="295" t="s">
        <v>222</v>
      </c>
      <c r="N132" s="295" t="s">
        <v>62</v>
      </c>
      <c r="O132" s="295" t="s">
        <v>32</v>
      </c>
      <c r="P132" s="295" t="s">
        <v>33</v>
      </c>
      <c r="Q132" s="296" t="s">
        <v>34</v>
      </c>
      <c r="R132" s="391" t="s">
        <v>35</v>
      </c>
      <c r="S132" s="305"/>
      <c r="T132" s="305"/>
      <c r="U132" s="305"/>
      <c r="V132" s="305"/>
      <c r="W132" s="305"/>
      <c r="X132" s="305"/>
      <c r="Y132" s="305"/>
      <c r="Z132" s="305"/>
    </row>
    <row r="133" spans="1:26" s="354" customFormat="1" ht="135" customHeight="1">
      <c r="A133" s="398" t="s">
        <v>3</v>
      </c>
      <c r="B133" s="352" t="s">
        <v>490</v>
      </c>
      <c r="C133" s="198" t="s">
        <v>42</v>
      </c>
      <c r="D133" s="198" t="s">
        <v>72</v>
      </c>
      <c r="E133" s="352" t="s">
        <v>490</v>
      </c>
      <c r="F133" s="352" t="s">
        <v>490</v>
      </c>
      <c r="G133" s="198" t="s">
        <v>97</v>
      </c>
      <c r="H133" s="198" t="s">
        <v>97</v>
      </c>
      <c r="I133" s="198" t="s">
        <v>97</v>
      </c>
      <c r="J133" s="352" t="s">
        <v>490</v>
      </c>
      <c r="K133" s="352" t="s">
        <v>490</v>
      </c>
      <c r="L133" s="198" t="s">
        <v>519</v>
      </c>
      <c r="M133" s="198" t="s">
        <v>519</v>
      </c>
      <c r="N133" s="198" t="s">
        <v>519</v>
      </c>
      <c r="O133" s="198" t="s">
        <v>42</v>
      </c>
      <c r="P133" s="198" t="s">
        <v>66</v>
      </c>
      <c r="Q133" s="199" t="s">
        <v>68</v>
      </c>
      <c r="R133" s="247" t="s">
        <v>91</v>
      </c>
      <c r="S133" s="305"/>
      <c r="T133" s="305"/>
      <c r="U133" s="305"/>
      <c r="V133" s="305"/>
      <c r="W133" s="305"/>
      <c r="X133" s="305"/>
      <c r="Y133" s="305"/>
      <c r="Z133" s="305"/>
    </row>
    <row r="134" spans="1:26" s="354" customFormat="1" ht="189">
      <c r="A134" s="392" t="s">
        <v>36</v>
      </c>
      <c r="B134" s="201" t="s">
        <v>15</v>
      </c>
      <c r="C134" s="494" t="s">
        <v>43</v>
      </c>
      <c r="D134" s="485" t="s">
        <v>46</v>
      </c>
      <c r="E134" s="201" t="s">
        <v>48</v>
      </c>
      <c r="F134" s="202" t="s">
        <v>15</v>
      </c>
      <c r="G134" s="202" t="s">
        <v>15</v>
      </c>
      <c r="H134" s="202" t="s">
        <v>15</v>
      </c>
      <c r="I134" s="202" t="s">
        <v>15</v>
      </c>
      <c r="J134" s="202" t="s">
        <v>15</v>
      </c>
      <c r="K134" s="202" t="s">
        <v>15</v>
      </c>
      <c r="L134" s="202" t="s">
        <v>15</v>
      </c>
      <c r="M134" s="202" t="s">
        <v>15</v>
      </c>
      <c r="N134" s="202" t="s">
        <v>15</v>
      </c>
      <c r="O134" s="202" t="s">
        <v>15</v>
      </c>
      <c r="P134" s="494" t="s">
        <v>578</v>
      </c>
      <c r="Q134" s="209" t="s">
        <v>15</v>
      </c>
      <c r="R134" s="247" t="s">
        <v>15</v>
      </c>
      <c r="S134" s="305"/>
      <c r="T134" s="305"/>
      <c r="U134" s="305"/>
      <c r="V134" s="305"/>
      <c r="W134" s="305"/>
      <c r="X134" s="305"/>
      <c r="Y134" s="305"/>
      <c r="Z134" s="305"/>
    </row>
    <row r="135" spans="1:26" s="354" customFormat="1" ht="162" customHeight="1">
      <c r="A135" s="392" t="s">
        <v>0</v>
      </c>
      <c r="B135" s="203" t="s">
        <v>389</v>
      </c>
      <c r="C135" s="512"/>
      <c r="D135" s="487"/>
      <c r="E135" s="204" t="s">
        <v>389</v>
      </c>
      <c r="F135" s="204" t="s">
        <v>389</v>
      </c>
      <c r="G135" s="204" t="s">
        <v>536</v>
      </c>
      <c r="H135" s="204" t="s">
        <v>536</v>
      </c>
      <c r="I135" s="204" t="s">
        <v>536</v>
      </c>
      <c r="J135" s="204" t="s">
        <v>389</v>
      </c>
      <c r="K135" s="204" t="s">
        <v>389</v>
      </c>
      <c r="L135" s="204" t="s">
        <v>389</v>
      </c>
      <c r="M135" s="204" t="s">
        <v>389</v>
      </c>
      <c r="N135" s="204" t="s">
        <v>389</v>
      </c>
      <c r="O135" s="204" t="s">
        <v>389</v>
      </c>
      <c r="P135" s="512"/>
      <c r="Q135" s="308" t="s">
        <v>389</v>
      </c>
      <c r="R135" s="247" t="s">
        <v>164</v>
      </c>
      <c r="S135" s="305"/>
      <c r="T135" s="305"/>
      <c r="U135" s="305"/>
      <c r="V135" s="305"/>
      <c r="W135" s="305"/>
      <c r="X135" s="305"/>
      <c r="Y135" s="305"/>
      <c r="Z135" s="305"/>
    </row>
    <row r="136" spans="1:26" s="354" customFormat="1" ht="187.5" customHeight="1">
      <c r="A136" s="392" t="s">
        <v>38</v>
      </c>
      <c r="B136" s="357" t="s">
        <v>491</v>
      </c>
      <c r="C136" s="200" t="s">
        <v>44</v>
      </c>
      <c r="D136" s="204" t="s">
        <v>126</v>
      </c>
      <c r="E136" s="200" t="s">
        <v>374</v>
      </c>
      <c r="F136" s="357" t="s">
        <v>491</v>
      </c>
      <c r="G136" s="205" t="s">
        <v>579</v>
      </c>
      <c r="H136" s="357" t="s">
        <v>1032</v>
      </c>
      <c r="I136" s="357" t="s">
        <v>491</v>
      </c>
      <c r="J136" s="357" t="s">
        <v>491</v>
      </c>
      <c r="K136" s="357" t="s">
        <v>491</v>
      </c>
      <c r="L136" s="205" t="s">
        <v>127</v>
      </c>
      <c r="M136" s="205" t="s">
        <v>580</v>
      </c>
      <c r="N136" s="357" t="s">
        <v>491</v>
      </c>
      <c r="O136" s="205" t="s">
        <v>581</v>
      </c>
      <c r="P136" s="205" t="s">
        <v>582</v>
      </c>
      <c r="Q136" s="206" t="s">
        <v>152</v>
      </c>
      <c r="R136" s="393" t="s">
        <v>491</v>
      </c>
      <c r="S136" s="305"/>
      <c r="T136" s="305"/>
      <c r="U136" s="305"/>
      <c r="V136" s="305"/>
      <c r="W136" s="305"/>
      <c r="X136" s="305"/>
      <c r="Y136" s="305"/>
      <c r="Z136" s="305"/>
    </row>
    <row r="137" spans="1:26" s="354" customFormat="1" ht="180" customHeight="1">
      <c r="A137" s="394" t="s">
        <v>224</v>
      </c>
      <c r="B137" s="363"/>
      <c r="C137" s="207" t="s">
        <v>1118</v>
      </c>
      <c r="D137" s="207" t="s">
        <v>577</v>
      </c>
      <c r="E137" s="207"/>
      <c r="F137" s="207"/>
      <c r="G137" s="207" t="s">
        <v>1119</v>
      </c>
      <c r="H137" s="207"/>
      <c r="I137" s="207"/>
      <c r="J137" s="207" t="s">
        <v>1097</v>
      </c>
      <c r="K137" s="207" t="s">
        <v>1106</v>
      </c>
      <c r="L137" s="207"/>
      <c r="M137" s="207"/>
      <c r="N137" s="207" t="s">
        <v>1120</v>
      </c>
      <c r="O137" s="207"/>
      <c r="P137" s="207"/>
      <c r="Q137" s="208"/>
      <c r="R137" s="248"/>
      <c r="S137" s="305"/>
      <c r="T137" s="305"/>
      <c r="U137" s="305"/>
      <c r="V137" s="305"/>
      <c r="W137" s="305"/>
      <c r="X137" s="305"/>
      <c r="Y137" s="305"/>
      <c r="Z137" s="305"/>
    </row>
    <row r="138" spans="1:26" s="13" customFormat="1" ht="202.25" customHeight="1">
      <c r="A138" s="244" t="s">
        <v>1001</v>
      </c>
      <c r="B138" s="474" t="s">
        <v>1002</v>
      </c>
      <c r="C138" s="474"/>
      <c r="D138" s="474"/>
      <c r="E138" s="474"/>
      <c r="F138" s="475"/>
      <c r="G138" s="182" t="s">
        <v>1003</v>
      </c>
      <c r="H138" s="181" t="s">
        <v>1008</v>
      </c>
      <c r="I138" s="476" t="s">
        <v>1010</v>
      </c>
      <c r="J138" s="477"/>
      <c r="K138" s="181" t="s">
        <v>5</v>
      </c>
      <c r="L138" s="182" t="s">
        <v>1007</v>
      </c>
      <c r="M138" s="180">
        <v>13</v>
      </c>
      <c r="N138" s="182" t="s">
        <v>1004</v>
      </c>
      <c r="O138" s="180">
        <v>2</v>
      </c>
      <c r="P138" s="476" t="s">
        <v>1005</v>
      </c>
      <c r="Q138" s="477"/>
      <c r="R138" s="245" t="s">
        <v>1015</v>
      </c>
      <c r="S138" s="11"/>
      <c r="T138" s="11"/>
      <c r="U138" s="11"/>
      <c r="V138" s="11"/>
      <c r="W138" s="11"/>
      <c r="X138" s="11"/>
      <c r="Y138" s="11"/>
      <c r="Z138" s="11"/>
    </row>
    <row r="139" spans="1:26" s="370" customFormat="1" ht="184.25" customHeight="1">
      <c r="A139" s="390"/>
      <c r="B139" s="342" t="s">
        <v>2</v>
      </c>
      <c r="C139" s="295" t="s">
        <v>24</v>
      </c>
      <c r="D139" s="295" t="s">
        <v>25</v>
      </c>
      <c r="E139" s="295" t="s">
        <v>49</v>
      </c>
      <c r="F139" s="295" t="s">
        <v>26</v>
      </c>
      <c r="G139" s="295" t="s">
        <v>27</v>
      </c>
      <c r="H139" s="295" t="s">
        <v>59</v>
      </c>
      <c r="I139" s="295" t="s">
        <v>28</v>
      </c>
      <c r="J139" s="295" t="s">
        <v>29</v>
      </c>
      <c r="K139" s="295" t="s">
        <v>30</v>
      </c>
      <c r="L139" s="295" t="s">
        <v>163</v>
      </c>
      <c r="M139" s="295" t="s">
        <v>222</v>
      </c>
      <c r="N139" s="295" t="s">
        <v>62</v>
      </c>
      <c r="O139" s="295" t="s">
        <v>32</v>
      </c>
      <c r="P139" s="295" t="s">
        <v>33</v>
      </c>
      <c r="Q139" s="296" t="s">
        <v>34</v>
      </c>
      <c r="R139" s="391" t="s">
        <v>35</v>
      </c>
      <c r="S139" s="305"/>
      <c r="T139" s="305"/>
      <c r="U139" s="305"/>
      <c r="V139" s="305"/>
      <c r="W139" s="305"/>
      <c r="X139" s="305"/>
      <c r="Y139" s="305"/>
      <c r="Z139" s="305"/>
    </row>
    <row r="140" spans="1:26" s="354" customFormat="1" ht="187.5" customHeight="1">
      <c r="A140" s="390" t="s">
        <v>39</v>
      </c>
      <c r="B140" s="201" t="s">
        <v>388</v>
      </c>
      <c r="C140" s="202" t="s">
        <v>45</v>
      </c>
      <c r="D140" s="488" t="s">
        <v>583</v>
      </c>
      <c r="E140" s="202" t="s">
        <v>413</v>
      </c>
      <c r="F140" s="201" t="s">
        <v>388</v>
      </c>
      <c r="G140" s="202" t="s">
        <v>331</v>
      </c>
      <c r="H140" s="201" t="s">
        <v>388</v>
      </c>
      <c r="I140" s="201" t="s">
        <v>388</v>
      </c>
      <c r="J140" s="201" t="s">
        <v>388</v>
      </c>
      <c r="K140" s="201" t="s">
        <v>388</v>
      </c>
      <c r="L140" s="201" t="s">
        <v>388</v>
      </c>
      <c r="M140" s="201" t="s">
        <v>388</v>
      </c>
      <c r="N140" s="201" t="s">
        <v>388</v>
      </c>
      <c r="O140" s="201" t="s">
        <v>388</v>
      </c>
      <c r="P140" s="201" t="s">
        <v>585</v>
      </c>
      <c r="Q140" s="337" t="s">
        <v>388</v>
      </c>
      <c r="R140" s="247" t="s">
        <v>388</v>
      </c>
      <c r="S140" s="305"/>
      <c r="T140" s="305"/>
      <c r="U140" s="305"/>
      <c r="V140" s="305"/>
      <c r="W140" s="305"/>
      <c r="X140" s="305"/>
      <c r="Y140" s="305"/>
      <c r="Z140" s="305"/>
    </row>
    <row r="141" spans="1:26" s="354" customFormat="1" ht="166.25" customHeight="1">
      <c r="A141" s="390" t="s">
        <v>6</v>
      </c>
      <c r="B141" s="366" t="s">
        <v>176</v>
      </c>
      <c r="C141" s="485" t="s">
        <v>42</v>
      </c>
      <c r="D141" s="489"/>
      <c r="E141" s="202" t="s">
        <v>51</v>
      </c>
      <c r="F141" s="199" t="s">
        <v>176</v>
      </c>
      <c r="G141" s="199" t="s">
        <v>292</v>
      </c>
      <c r="H141" s="199" t="s">
        <v>176</v>
      </c>
      <c r="I141" s="199" t="s">
        <v>176</v>
      </c>
      <c r="J141" s="199" t="s">
        <v>176</v>
      </c>
      <c r="K141" s="199" t="s">
        <v>176</v>
      </c>
      <c r="L141" s="199" t="s">
        <v>57</v>
      </c>
      <c r="M141" s="199" t="s">
        <v>176</v>
      </c>
      <c r="N141" s="199" t="s">
        <v>176</v>
      </c>
      <c r="O141" s="199" t="s">
        <v>176</v>
      </c>
      <c r="P141" s="336" t="s">
        <v>327</v>
      </c>
      <c r="Q141" s="199" t="s">
        <v>176</v>
      </c>
      <c r="R141" s="247" t="s">
        <v>176</v>
      </c>
      <c r="S141" s="305"/>
      <c r="T141" s="305"/>
      <c r="U141" s="305"/>
      <c r="V141" s="305"/>
      <c r="W141" s="305"/>
      <c r="X141" s="305"/>
      <c r="Y141" s="305"/>
      <c r="Z141" s="305"/>
    </row>
    <row r="142" spans="1:26" s="354" customFormat="1" ht="188" customHeight="1">
      <c r="A142" s="390" t="s">
        <v>4</v>
      </c>
      <c r="B142" s="337" t="s">
        <v>773</v>
      </c>
      <c r="C142" s="486"/>
      <c r="D142" s="489"/>
      <c r="E142" s="328" t="s">
        <v>181</v>
      </c>
      <c r="F142" s="200" t="s">
        <v>959</v>
      </c>
      <c r="G142" s="200" t="s">
        <v>773</v>
      </c>
      <c r="H142" s="355" t="s">
        <v>773</v>
      </c>
      <c r="I142" s="200" t="s">
        <v>773</v>
      </c>
      <c r="J142" s="200" t="s">
        <v>961</v>
      </c>
      <c r="K142" s="200" t="s">
        <v>961</v>
      </c>
      <c r="L142" s="355" t="s">
        <v>586</v>
      </c>
      <c r="M142" s="328" t="s">
        <v>586</v>
      </c>
      <c r="N142" s="328" t="s">
        <v>264</v>
      </c>
      <c r="O142" s="328" t="s">
        <v>773</v>
      </c>
      <c r="P142" s="328" t="s">
        <v>53</v>
      </c>
      <c r="Q142" s="328" t="s">
        <v>960</v>
      </c>
      <c r="R142" s="247" t="s">
        <v>773</v>
      </c>
      <c r="S142" s="305"/>
      <c r="T142" s="305"/>
      <c r="U142" s="305"/>
      <c r="V142" s="305"/>
      <c r="W142" s="305"/>
      <c r="X142" s="305"/>
      <c r="Y142" s="305"/>
      <c r="Z142" s="305"/>
    </row>
    <row r="143" spans="1:26" s="354" customFormat="1" ht="220.25" customHeight="1">
      <c r="A143" s="390" t="s">
        <v>0</v>
      </c>
      <c r="B143" s="356" t="s">
        <v>492</v>
      </c>
      <c r="C143" s="486"/>
      <c r="D143" s="489"/>
      <c r="E143" s="200" t="s">
        <v>492</v>
      </c>
      <c r="F143" s="356" t="s">
        <v>492</v>
      </c>
      <c r="G143" s="200" t="s">
        <v>331</v>
      </c>
      <c r="H143" s="200" t="s">
        <v>492</v>
      </c>
      <c r="I143" s="200" t="s">
        <v>492</v>
      </c>
      <c r="J143" s="200" t="s">
        <v>492</v>
      </c>
      <c r="K143" s="200" t="s">
        <v>492</v>
      </c>
      <c r="L143" s="200" t="s">
        <v>587</v>
      </c>
      <c r="M143" s="200" t="s">
        <v>587</v>
      </c>
      <c r="N143" s="200" t="s">
        <v>492</v>
      </c>
      <c r="O143" s="200" t="s">
        <v>492</v>
      </c>
      <c r="P143" s="200" t="s">
        <v>492</v>
      </c>
      <c r="Q143" s="326" t="s">
        <v>492</v>
      </c>
      <c r="R143" s="247" t="s">
        <v>492</v>
      </c>
      <c r="S143" s="305"/>
      <c r="T143" s="305"/>
      <c r="U143" s="305"/>
      <c r="V143" s="305"/>
      <c r="W143" s="305"/>
      <c r="X143" s="305"/>
      <c r="Y143" s="305"/>
      <c r="Z143" s="305"/>
    </row>
    <row r="144" spans="1:26" s="354" customFormat="1" ht="183.75" customHeight="1">
      <c r="A144" s="390" t="s">
        <v>8</v>
      </c>
      <c r="B144" s="353" t="s">
        <v>649</v>
      </c>
      <c r="C144" s="487"/>
      <c r="D144" s="490"/>
      <c r="E144" s="200" t="s">
        <v>337</v>
      </c>
      <c r="F144" s="200" t="s">
        <v>649</v>
      </c>
      <c r="G144" s="200" t="s">
        <v>649</v>
      </c>
      <c r="H144" s="200" t="s">
        <v>649</v>
      </c>
      <c r="I144" s="200" t="s">
        <v>649</v>
      </c>
      <c r="J144" s="200" t="s">
        <v>649</v>
      </c>
      <c r="K144" s="200" t="s">
        <v>649</v>
      </c>
      <c r="L144" s="200" t="s">
        <v>638</v>
      </c>
      <c r="M144" s="200" t="s">
        <v>638</v>
      </c>
      <c r="N144" s="200" t="s">
        <v>649</v>
      </c>
      <c r="O144" s="200" t="s">
        <v>638</v>
      </c>
      <c r="P144" s="200" t="s">
        <v>337</v>
      </c>
      <c r="Q144" s="326" t="s">
        <v>638</v>
      </c>
      <c r="R144" s="247" t="s">
        <v>638</v>
      </c>
      <c r="S144" s="305"/>
      <c r="T144" s="305"/>
      <c r="U144" s="305"/>
      <c r="V144" s="305"/>
      <c r="W144" s="305"/>
      <c r="X144" s="305"/>
      <c r="Y144" s="305"/>
      <c r="Z144" s="305"/>
    </row>
    <row r="145" spans="1:26" s="354" customFormat="1" ht="146.25" customHeight="1">
      <c r="A145" s="390" t="s">
        <v>40</v>
      </c>
      <c r="B145" s="201" t="s">
        <v>133</v>
      </c>
      <c r="C145" s="202" t="s">
        <v>44</v>
      </c>
      <c r="D145" s="202" t="s">
        <v>363</v>
      </c>
      <c r="E145" s="340" t="s">
        <v>122</v>
      </c>
      <c r="F145" s="358" t="s">
        <v>133</v>
      </c>
      <c r="G145" s="358" t="s">
        <v>133</v>
      </c>
      <c r="H145" s="358" t="s">
        <v>133</v>
      </c>
      <c r="I145" s="358" t="s">
        <v>133</v>
      </c>
      <c r="J145" s="358" t="s">
        <v>133</v>
      </c>
      <c r="K145" s="358" t="s">
        <v>133</v>
      </c>
      <c r="L145" s="358" t="s">
        <v>133</v>
      </c>
      <c r="M145" s="358" t="s">
        <v>133</v>
      </c>
      <c r="N145" s="358" t="s">
        <v>133</v>
      </c>
      <c r="O145" s="340" t="s">
        <v>180</v>
      </c>
      <c r="P145" s="340" t="s">
        <v>122</v>
      </c>
      <c r="Q145" s="360" t="s">
        <v>133</v>
      </c>
      <c r="R145" s="247" t="s">
        <v>133</v>
      </c>
      <c r="S145" s="305"/>
      <c r="T145" s="305"/>
      <c r="U145" s="305"/>
      <c r="V145" s="305"/>
      <c r="W145" s="305"/>
      <c r="X145" s="305"/>
      <c r="Y145" s="305"/>
      <c r="Z145" s="305"/>
    </row>
    <row r="146" spans="1:26" s="354" customFormat="1" ht="150" customHeight="1">
      <c r="A146" s="394" t="s">
        <v>224</v>
      </c>
      <c r="B146" s="375"/>
      <c r="C146" s="207" t="s">
        <v>158</v>
      </c>
      <c r="D146" s="207" t="s">
        <v>191</v>
      </c>
      <c r="E146" s="207"/>
      <c r="F146" s="207"/>
      <c r="G146" s="207" t="s">
        <v>1121</v>
      </c>
      <c r="H146" s="207"/>
      <c r="I146" s="207"/>
      <c r="J146" s="207" t="s">
        <v>109</v>
      </c>
      <c r="K146" s="207" t="s">
        <v>1122</v>
      </c>
      <c r="L146" s="207"/>
      <c r="M146" s="207"/>
      <c r="N146" s="207" t="s">
        <v>1123</v>
      </c>
      <c r="O146" s="207"/>
      <c r="P146" s="207"/>
      <c r="Q146" s="208"/>
      <c r="R146" s="248"/>
      <c r="S146" s="305"/>
      <c r="T146" s="305"/>
      <c r="U146" s="305"/>
      <c r="V146" s="305"/>
      <c r="W146" s="305"/>
      <c r="X146" s="305"/>
      <c r="Y146" s="305"/>
      <c r="Z146" s="305"/>
    </row>
    <row r="147" spans="1:26" s="13" customFormat="1" ht="202.25" customHeight="1">
      <c r="A147" s="244" t="s">
        <v>1001</v>
      </c>
      <c r="B147" s="474" t="s">
        <v>1002</v>
      </c>
      <c r="C147" s="474"/>
      <c r="D147" s="474"/>
      <c r="E147" s="474"/>
      <c r="F147" s="475"/>
      <c r="G147" s="182" t="s">
        <v>1003</v>
      </c>
      <c r="H147" s="181" t="s">
        <v>1008</v>
      </c>
      <c r="I147" s="476" t="s">
        <v>1010</v>
      </c>
      <c r="J147" s="477"/>
      <c r="K147" s="181" t="s">
        <v>148</v>
      </c>
      <c r="L147" s="182" t="s">
        <v>1007</v>
      </c>
      <c r="M147" s="180">
        <v>13</v>
      </c>
      <c r="N147" s="182" t="s">
        <v>1004</v>
      </c>
      <c r="O147" s="180">
        <v>2</v>
      </c>
      <c r="P147" s="476" t="s">
        <v>1005</v>
      </c>
      <c r="Q147" s="477"/>
      <c r="R147" s="245" t="s">
        <v>1015</v>
      </c>
      <c r="S147" s="11"/>
      <c r="T147" s="11"/>
      <c r="U147" s="11"/>
      <c r="V147" s="11"/>
      <c r="W147" s="11"/>
      <c r="X147" s="11"/>
      <c r="Y147" s="11"/>
      <c r="Z147" s="11"/>
    </row>
    <row r="148" spans="1:26" s="370" customFormat="1" ht="178.25" customHeight="1">
      <c r="A148" s="390"/>
      <c r="B148" s="342" t="s">
        <v>2</v>
      </c>
      <c r="C148" s="295" t="s">
        <v>24</v>
      </c>
      <c r="D148" s="295" t="s">
        <v>25</v>
      </c>
      <c r="E148" s="295" t="s">
        <v>49</v>
      </c>
      <c r="F148" s="295" t="s">
        <v>26</v>
      </c>
      <c r="G148" s="295" t="s">
        <v>27</v>
      </c>
      <c r="H148" s="295" t="s">
        <v>59</v>
      </c>
      <c r="I148" s="295" t="s">
        <v>28</v>
      </c>
      <c r="J148" s="295" t="s">
        <v>29</v>
      </c>
      <c r="K148" s="295" t="s">
        <v>30</v>
      </c>
      <c r="L148" s="295" t="s">
        <v>163</v>
      </c>
      <c r="M148" s="295" t="s">
        <v>222</v>
      </c>
      <c r="N148" s="295" t="s">
        <v>62</v>
      </c>
      <c r="O148" s="295" t="s">
        <v>32</v>
      </c>
      <c r="P148" s="295" t="s">
        <v>33</v>
      </c>
      <c r="Q148" s="296" t="s">
        <v>34</v>
      </c>
      <c r="R148" s="391" t="s">
        <v>35</v>
      </c>
      <c r="S148" s="305"/>
      <c r="T148" s="305"/>
      <c r="U148" s="305"/>
      <c r="V148" s="305"/>
      <c r="W148" s="305"/>
      <c r="X148" s="305"/>
      <c r="Y148" s="305"/>
      <c r="Z148" s="305"/>
    </row>
    <row r="149" spans="1:26" s="354" customFormat="1" ht="177.5" customHeight="1">
      <c r="A149" s="390" t="s">
        <v>39</v>
      </c>
      <c r="B149" s="201" t="s">
        <v>241</v>
      </c>
      <c r="C149" s="488" t="s">
        <v>43</v>
      </c>
      <c r="D149" s="485" t="s">
        <v>589</v>
      </c>
      <c r="E149" s="201" t="s">
        <v>241</v>
      </c>
      <c r="F149" s="201" t="s">
        <v>241</v>
      </c>
      <c r="G149" s="202" t="s">
        <v>331</v>
      </c>
      <c r="H149" s="201" t="s">
        <v>241</v>
      </c>
      <c r="I149" s="201" t="s">
        <v>241</v>
      </c>
      <c r="J149" s="201" t="s">
        <v>241</v>
      </c>
      <c r="K149" s="201" t="s">
        <v>241</v>
      </c>
      <c r="L149" s="202" t="s">
        <v>331</v>
      </c>
      <c r="M149" s="201" t="s">
        <v>241</v>
      </c>
      <c r="N149" s="201" t="s">
        <v>241</v>
      </c>
      <c r="O149" s="201" t="s">
        <v>241</v>
      </c>
      <c r="P149" s="201" t="s">
        <v>241</v>
      </c>
      <c r="Q149" s="337" t="s">
        <v>241</v>
      </c>
      <c r="R149" s="247" t="s">
        <v>241</v>
      </c>
      <c r="S149" s="305"/>
      <c r="T149" s="305"/>
      <c r="U149" s="305"/>
      <c r="V149" s="305"/>
      <c r="W149" s="305"/>
      <c r="X149" s="305"/>
      <c r="Y149" s="305"/>
      <c r="Z149" s="305"/>
    </row>
    <row r="150" spans="1:26" s="354" customFormat="1" ht="159" customHeight="1">
      <c r="A150" s="390" t="s">
        <v>6</v>
      </c>
      <c r="B150" s="201" t="s">
        <v>121</v>
      </c>
      <c r="C150" s="490"/>
      <c r="D150" s="486"/>
      <c r="E150" s="201" t="s">
        <v>51</v>
      </c>
      <c r="F150" s="202" t="s">
        <v>121</v>
      </c>
      <c r="G150" s="202" t="s">
        <v>121</v>
      </c>
      <c r="H150" s="202" t="s">
        <v>121</v>
      </c>
      <c r="I150" s="202" t="s">
        <v>121</v>
      </c>
      <c r="J150" s="202" t="s">
        <v>121</v>
      </c>
      <c r="K150" s="202" t="s">
        <v>121</v>
      </c>
      <c r="L150" s="202" t="s">
        <v>57</v>
      </c>
      <c r="M150" s="202" t="s">
        <v>57</v>
      </c>
      <c r="N150" s="202" t="s">
        <v>121</v>
      </c>
      <c r="O150" s="202" t="s">
        <v>121</v>
      </c>
      <c r="P150" s="202" t="s">
        <v>51</v>
      </c>
      <c r="Q150" s="209" t="s">
        <v>121</v>
      </c>
      <c r="R150" s="247" t="s">
        <v>121</v>
      </c>
      <c r="S150" s="305"/>
      <c r="T150" s="305"/>
      <c r="U150" s="305"/>
      <c r="V150" s="305"/>
      <c r="W150" s="305"/>
      <c r="X150" s="305"/>
      <c r="Y150" s="305"/>
      <c r="Z150" s="305"/>
    </row>
    <row r="151" spans="1:26" s="354" customFormat="1" ht="146.25" customHeight="1">
      <c r="A151" s="390" t="s">
        <v>36</v>
      </c>
      <c r="B151" s="201" t="s">
        <v>591</v>
      </c>
      <c r="C151" s="494" t="s">
        <v>42</v>
      </c>
      <c r="D151" s="486"/>
      <c r="E151" s="201" t="s">
        <v>52</v>
      </c>
      <c r="F151" s="201" t="s">
        <v>591</v>
      </c>
      <c r="G151" s="201" t="s">
        <v>591</v>
      </c>
      <c r="H151" s="201" t="s">
        <v>591</v>
      </c>
      <c r="I151" s="201" t="s">
        <v>591</v>
      </c>
      <c r="J151" s="201" t="s">
        <v>591</v>
      </c>
      <c r="K151" s="201" t="s">
        <v>591</v>
      </c>
      <c r="L151" s="201" t="s">
        <v>591</v>
      </c>
      <c r="M151" s="201" t="s">
        <v>591</v>
      </c>
      <c r="N151" s="201" t="s">
        <v>591</v>
      </c>
      <c r="O151" s="201" t="s">
        <v>591</v>
      </c>
      <c r="P151" s="202" t="s">
        <v>52</v>
      </c>
      <c r="Q151" s="337" t="s">
        <v>591</v>
      </c>
      <c r="R151" s="247" t="s">
        <v>591</v>
      </c>
      <c r="S151" s="305"/>
      <c r="T151" s="305"/>
      <c r="U151" s="305"/>
      <c r="V151" s="305"/>
      <c r="W151" s="305"/>
      <c r="X151" s="305"/>
      <c r="Y151" s="305"/>
      <c r="Z151" s="305"/>
    </row>
    <row r="152" spans="1:26" s="354" customFormat="1" ht="232.25" customHeight="1">
      <c r="A152" s="390" t="s">
        <v>0</v>
      </c>
      <c r="B152" s="201" t="s">
        <v>314</v>
      </c>
      <c r="C152" s="495"/>
      <c r="D152" s="486"/>
      <c r="E152" s="201" t="s">
        <v>590</v>
      </c>
      <c r="F152" s="201" t="s">
        <v>314</v>
      </c>
      <c r="G152" s="201" t="s">
        <v>331</v>
      </c>
      <c r="H152" s="201" t="s">
        <v>314</v>
      </c>
      <c r="I152" s="201" t="s">
        <v>314</v>
      </c>
      <c r="J152" s="201" t="s">
        <v>314</v>
      </c>
      <c r="K152" s="201" t="s">
        <v>314</v>
      </c>
      <c r="L152" s="201" t="s">
        <v>530</v>
      </c>
      <c r="M152" s="201" t="s">
        <v>530</v>
      </c>
      <c r="N152" s="201" t="s">
        <v>314</v>
      </c>
      <c r="O152" s="201" t="s">
        <v>314</v>
      </c>
      <c r="P152" s="201" t="s">
        <v>590</v>
      </c>
      <c r="Q152" s="337" t="s">
        <v>314</v>
      </c>
      <c r="R152" s="247" t="s">
        <v>314</v>
      </c>
      <c r="S152" s="305"/>
      <c r="T152" s="305"/>
      <c r="U152" s="305"/>
      <c r="V152" s="305"/>
      <c r="W152" s="305"/>
      <c r="X152" s="305"/>
      <c r="Y152" s="305"/>
      <c r="Z152" s="305"/>
    </row>
    <row r="153" spans="1:26" s="354" customFormat="1" ht="255" customHeight="1">
      <c r="A153" s="390" t="s">
        <v>69</v>
      </c>
      <c r="B153" s="201" t="s">
        <v>653</v>
      </c>
      <c r="C153" s="496"/>
      <c r="D153" s="487"/>
      <c r="E153" s="201" t="s">
        <v>90</v>
      </c>
      <c r="F153" s="201" t="s">
        <v>90</v>
      </c>
      <c r="G153" s="201" t="s">
        <v>90</v>
      </c>
      <c r="H153" s="201" t="s">
        <v>981</v>
      </c>
      <c r="I153" s="201" t="s">
        <v>981</v>
      </c>
      <c r="J153" s="201" t="s">
        <v>653</v>
      </c>
      <c r="K153" s="201" t="s">
        <v>653</v>
      </c>
      <c r="L153" s="202" t="s">
        <v>432</v>
      </c>
      <c r="M153" s="202" t="s">
        <v>432</v>
      </c>
      <c r="N153" s="201" t="s">
        <v>981</v>
      </c>
      <c r="O153" s="201" t="s">
        <v>653</v>
      </c>
      <c r="P153" s="201" t="s">
        <v>90</v>
      </c>
      <c r="Q153" s="337" t="s">
        <v>653</v>
      </c>
      <c r="R153" s="247" t="s">
        <v>281</v>
      </c>
      <c r="S153" s="305"/>
      <c r="T153" s="305"/>
      <c r="U153" s="305"/>
      <c r="V153" s="305"/>
      <c r="W153" s="305"/>
      <c r="X153" s="305"/>
      <c r="Y153" s="305"/>
      <c r="Z153" s="305"/>
    </row>
    <row r="154" spans="1:26" s="354" customFormat="1" ht="126">
      <c r="A154" s="390" t="s">
        <v>7</v>
      </c>
      <c r="B154" s="369" t="s">
        <v>140</v>
      </c>
      <c r="C154" s="327" t="s">
        <v>44</v>
      </c>
      <c r="D154" s="327" t="s">
        <v>153</v>
      </c>
      <c r="E154" s="327" t="s">
        <v>138</v>
      </c>
      <c r="F154" s="369" t="s">
        <v>140</v>
      </c>
      <c r="G154" s="369" t="s">
        <v>140</v>
      </c>
      <c r="H154" s="369" t="s">
        <v>140</v>
      </c>
      <c r="I154" s="369" t="s">
        <v>140</v>
      </c>
      <c r="J154" s="369" t="s">
        <v>140</v>
      </c>
      <c r="K154" s="369" t="s">
        <v>140</v>
      </c>
      <c r="L154" s="327" t="s">
        <v>130</v>
      </c>
      <c r="M154" s="327" t="s">
        <v>130</v>
      </c>
      <c r="N154" s="369" t="s">
        <v>140</v>
      </c>
      <c r="O154" s="369" t="s">
        <v>140</v>
      </c>
      <c r="P154" s="327" t="s">
        <v>138</v>
      </c>
      <c r="Q154" s="355" t="s">
        <v>140</v>
      </c>
      <c r="R154" s="247" t="s">
        <v>140</v>
      </c>
      <c r="S154" s="305"/>
      <c r="T154" s="305"/>
      <c r="U154" s="305"/>
      <c r="V154" s="305"/>
      <c r="W154" s="305"/>
      <c r="X154" s="305"/>
      <c r="Y154" s="305"/>
      <c r="Z154" s="305"/>
    </row>
    <row r="155" spans="1:26" s="354" customFormat="1" ht="198.75" customHeight="1">
      <c r="A155" s="394" t="s">
        <v>224</v>
      </c>
      <c r="B155" s="363"/>
      <c r="C155" s="207"/>
      <c r="D155" s="207"/>
      <c r="E155" s="207"/>
      <c r="F155" s="207"/>
      <c r="G155" s="207" t="s">
        <v>1092</v>
      </c>
      <c r="H155" s="207"/>
      <c r="I155" s="207"/>
      <c r="J155" s="207"/>
      <c r="K155" s="207"/>
      <c r="L155" s="207"/>
      <c r="M155" s="207"/>
      <c r="N155" s="207" t="s">
        <v>1092</v>
      </c>
      <c r="O155" s="207" t="s">
        <v>527</v>
      </c>
      <c r="P155" s="207"/>
      <c r="Q155" s="208"/>
      <c r="R155" s="248"/>
      <c r="S155" s="305"/>
      <c r="T155" s="305"/>
      <c r="U155" s="305"/>
      <c r="V155" s="305"/>
      <c r="W155" s="305"/>
      <c r="X155" s="305"/>
      <c r="Y155" s="305"/>
      <c r="Z155" s="305"/>
    </row>
    <row r="156" spans="1:26" s="13" customFormat="1" ht="202.25" customHeight="1">
      <c r="A156" s="244" t="s">
        <v>1001</v>
      </c>
      <c r="B156" s="474" t="s">
        <v>1002</v>
      </c>
      <c r="C156" s="474"/>
      <c r="D156" s="474"/>
      <c r="E156" s="474"/>
      <c r="F156" s="475"/>
      <c r="G156" s="182" t="s">
        <v>1003</v>
      </c>
      <c r="H156" s="181" t="s">
        <v>1008</v>
      </c>
      <c r="I156" s="476" t="s">
        <v>1010</v>
      </c>
      <c r="J156" s="477"/>
      <c r="K156" s="181" t="s">
        <v>1</v>
      </c>
      <c r="L156" s="182" t="s">
        <v>1007</v>
      </c>
      <c r="M156" s="180">
        <v>14</v>
      </c>
      <c r="N156" s="182" t="s">
        <v>1004</v>
      </c>
      <c r="O156" s="180">
        <v>2</v>
      </c>
      <c r="P156" s="476" t="s">
        <v>1005</v>
      </c>
      <c r="Q156" s="477"/>
      <c r="R156" s="245" t="s">
        <v>1016</v>
      </c>
      <c r="S156" s="11"/>
      <c r="T156" s="11"/>
      <c r="U156" s="11"/>
      <c r="V156" s="11"/>
      <c r="W156" s="11"/>
      <c r="X156" s="11"/>
      <c r="Y156" s="11"/>
      <c r="Z156" s="11"/>
    </row>
    <row r="157" spans="1:26" s="370" customFormat="1" ht="161" customHeight="1">
      <c r="A157" s="390"/>
      <c r="B157" s="342" t="s">
        <v>2</v>
      </c>
      <c r="C157" s="295" t="s">
        <v>24</v>
      </c>
      <c r="D157" s="295" t="s">
        <v>25</v>
      </c>
      <c r="E157" s="295" t="s">
        <v>49</v>
      </c>
      <c r="F157" s="295" t="s">
        <v>26</v>
      </c>
      <c r="G157" s="295" t="s">
        <v>27</v>
      </c>
      <c r="H157" s="295" t="s">
        <v>59</v>
      </c>
      <c r="I157" s="295" t="s">
        <v>28</v>
      </c>
      <c r="J157" s="295" t="s">
        <v>29</v>
      </c>
      <c r="K157" s="295" t="s">
        <v>30</v>
      </c>
      <c r="L157" s="295" t="s">
        <v>163</v>
      </c>
      <c r="M157" s="295" t="s">
        <v>160</v>
      </c>
      <c r="N157" s="295" t="s">
        <v>62</v>
      </c>
      <c r="O157" s="295" t="s">
        <v>32</v>
      </c>
      <c r="P157" s="295" t="s">
        <v>33</v>
      </c>
      <c r="Q157" s="296" t="s">
        <v>34</v>
      </c>
      <c r="R157" s="391" t="s">
        <v>35</v>
      </c>
      <c r="S157" s="305"/>
      <c r="T157" s="305"/>
      <c r="U157" s="305"/>
      <c r="V157" s="305"/>
      <c r="W157" s="305"/>
      <c r="X157" s="305"/>
      <c r="Y157" s="305"/>
      <c r="Z157" s="305"/>
    </row>
    <row r="158" spans="1:26" s="354" customFormat="1" ht="259.25" customHeight="1">
      <c r="A158" s="392" t="s">
        <v>3</v>
      </c>
      <c r="B158" s="210" t="s">
        <v>23</v>
      </c>
      <c r="C158" s="198" t="s">
        <v>42</v>
      </c>
      <c r="D158" s="210" t="s">
        <v>23</v>
      </c>
      <c r="E158" s="210" t="s">
        <v>23</v>
      </c>
      <c r="F158" s="210" t="s">
        <v>23</v>
      </c>
      <c r="G158" s="210" t="s">
        <v>533</v>
      </c>
      <c r="H158" s="210" t="s">
        <v>61</v>
      </c>
      <c r="I158" s="210" t="s">
        <v>533</v>
      </c>
      <c r="J158" s="210" t="s">
        <v>23</v>
      </c>
      <c r="K158" s="210" t="s">
        <v>23</v>
      </c>
      <c r="L158" s="210" t="s">
        <v>61</v>
      </c>
      <c r="M158" s="210" t="s">
        <v>61</v>
      </c>
      <c r="N158" s="210" t="s">
        <v>533</v>
      </c>
      <c r="O158" s="210" t="s">
        <v>42</v>
      </c>
      <c r="P158" s="198" t="s">
        <v>150</v>
      </c>
      <c r="Q158" s="326" t="s">
        <v>151</v>
      </c>
      <c r="R158" s="247" t="s">
        <v>23</v>
      </c>
      <c r="S158" s="305"/>
      <c r="T158" s="305"/>
      <c r="U158" s="305"/>
      <c r="V158" s="305"/>
      <c r="W158" s="305"/>
      <c r="X158" s="305"/>
      <c r="Y158" s="305"/>
      <c r="Z158" s="305"/>
    </row>
    <row r="159" spans="1:26" s="354" customFormat="1" ht="221" customHeight="1">
      <c r="A159" s="392" t="s">
        <v>6</v>
      </c>
      <c r="B159" s="201" t="s">
        <v>918</v>
      </c>
      <c r="C159" s="494" t="s">
        <v>45</v>
      </c>
      <c r="D159" s="488" t="s">
        <v>47</v>
      </c>
      <c r="E159" s="200" t="s">
        <v>89</v>
      </c>
      <c r="F159" s="201" t="s">
        <v>918</v>
      </c>
      <c r="G159" s="201" t="s">
        <v>918</v>
      </c>
      <c r="H159" s="201" t="s">
        <v>918</v>
      </c>
      <c r="I159" s="201" t="s">
        <v>919</v>
      </c>
      <c r="J159" s="201" t="s">
        <v>918</v>
      </c>
      <c r="K159" s="201" t="s">
        <v>918</v>
      </c>
      <c r="L159" s="201" t="s">
        <v>918</v>
      </c>
      <c r="M159" s="201" t="s">
        <v>918</v>
      </c>
      <c r="N159" s="201" t="s">
        <v>63</v>
      </c>
      <c r="O159" s="209" t="s">
        <v>15</v>
      </c>
      <c r="P159" s="491" t="s">
        <v>592</v>
      </c>
      <c r="Q159" s="337" t="s">
        <v>918</v>
      </c>
      <c r="R159" s="247" t="s">
        <v>918</v>
      </c>
      <c r="S159" s="305"/>
      <c r="T159" s="305"/>
      <c r="U159" s="305"/>
      <c r="V159" s="305"/>
      <c r="W159" s="305"/>
      <c r="X159" s="305"/>
      <c r="Y159" s="305"/>
      <c r="Z159" s="305"/>
    </row>
    <row r="160" spans="1:26" s="354" customFormat="1" ht="156.5" customHeight="1">
      <c r="A160" s="392" t="s">
        <v>0</v>
      </c>
      <c r="B160" s="203" t="s">
        <v>700</v>
      </c>
      <c r="C160" s="512"/>
      <c r="D160" s="487"/>
      <c r="E160" s="203" t="s">
        <v>700</v>
      </c>
      <c r="F160" s="203" t="s">
        <v>700</v>
      </c>
      <c r="G160" s="203" t="s">
        <v>13</v>
      </c>
      <c r="H160" s="203" t="s">
        <v>13</v>
      </c>
      <c r="I160" s="203" t="s">
        <v>13</v>
      </c>
      <c r="J160" s="203" t="s">
        <v>700</v>
      </c>
      <c r="K160" s="203" t="s">
        <v>700</v>
      </c>
      <c r="L160" s="203" t="s">
        <v>700</v>
      </c>
      <c r="M160" s="203" t="s">
        <v>700</v>
      </c>
      <c r="N160" s="203" t="s">
        <v>700</v>
      </c>
      <c r="O160" s="203" t="s">
        <v>700</v>
      </c>
      <c r="P160" s="491"/>
      <c r="Q160" s="356" t="s">
        <v>700</v>
      </c>
      <c r="R160" s="247" t="s">
        <v>700</v>
      </c>
      <c r="S160" s="305"/>
      <c r="T160" s="305"/>
      <c r="U160" s="305"/>
      <c r="V160" s="305"/>
      <c r="W160" s="305"/>
      <c r="X160" s="305"/>
      <c r="Y160" s="305"/>
      <c r="Z160" s="305"/>
    </row>
    <row r="161" spans="1:26" s="354" customFormat="1" ht="167.25" customHeight="1">
      <c r="A161" s="392" t="s">
        <v>38</v>
      </c>
      <c r="B161" s="357" t="s">
        <v>595</v>
      </c>
      <c r="C161" s="200" t="s">
        <v>44</v>
      </c>
      <c r="D161" s="204" t="s">
        <v>126</v>
      </c>
      <c r="E161" s="200" t="s">
        <v>415</v>
      </c>
      <c r="F161" s="357" t="s">
        <v>610</v>
      </c>
      <c r="G161" s="205" t="s">
        <v>127</v>
      </c>
      <c r="H161" s="357" t="s">
        <v>493</v>
      </c>
      <c r="I161" s="357" t="s">
        <v>493</v>
      </c>
      <c r="J161" s="357" t="s">
        <v>595</v>
      </c>
      <c r="K161" s="357" t="s">
        <v>594</v>
      </c>
      <c r="L161" s="357" t="s">
        <v>127</v>
      </c>
      <c r="M161" s="357" t="s">
        <v>594</v>
      </c>
      <c r="N161" s="357" t="s">
        <v>594</v>
      </c>
      <c r="O161" s="205" t="s">
        <v>522</v>
      </c>
      <c r="P161" s="205" t="s">
        <v>126</v>
      </c>
      <c r="Q161" s="206" t="s">
        <v>570</v>
      </c>
      <c r="R161" s="393" t="s">
        <v>594</v>
      </c>
      <c r="S161" s="305"/>
      <c r="T161" s="305"/>
      <c r="U161" s="305"/>
      <c r="V161" s="305"/>
      <c r="W161" s="305"/>
      <c r="X161" s="305"/>
      <c r="Y161" s="305"/>
      <c r="Z161" s="305"/>
    </row>
    <row r="162" spans="1:26" s="388" customFormat="1" ht="198.75" customHeight="1">
      <c r="A162" s="394" t="s">
        <v>224</v>
      </c>
      <c r="B162" s="363"/>
      <c r="C162" s="207" t="s">
        <v>142</v>
      </c>
      <c r="D162" s="207" t="s">
        <v>593</v>
      </c>
      <c r="E162" s="207"/>
      <c r="F162" s="207"/>
      <c r="G162" s="207" t="s">
        <v>1124</v>
      </c>
      <c r="H162" s="207"/>
      <c r="I162" s="207"/>
      <c r="J162" s="207" t="s">
        <v>71</v>
      </c>
      <c r="K162" s="207" t="s">
        <v>1103</v>
      </c>
      <c r="L162" s="207"/>
      <c r="M162" s="207"/>
      <c r="N162" s="207" t="s">
        <v>1125</v>
      </c>
      <c r="O162" s="207"/>
      <c r="P162" s="207"/>
      <c r="Q162" s="208"/>
      <c r="R162" s="248"/>
      <c r="S162" s="305"/>
      <c r="T162" s="305"/>
      <c r="U162" s="305"/>
      <c r="V162" s="305"/>
      <c r="W162" s="305"/>
      <c r="X162" s="305"/>
      <c r="Y162" s="305"/>
      <c r="Z162" s="305"/>
    </row>
    <row r="163" spans="1:26" s="13" customFormat="1" ht="202.25" customHeight="1">
      <c r="A163" s="244" t="s">
        <v>1001</v>
      </c>
      <c r="B163" s="474" t="s">
        <v>1002</v>
      </c>
      <c r="C163" s="474"/>
      <c r="D163" s="474"/>
      <c r="E163" s="474"/>
      <c r="F163" s="475"/>
      <c r="G163" s="182" t="s">
        <v>1003</v>
      </c>
      <c r="H163" s="181" t="s">
        <v>1008</v>
      </c>
      <c r="I163" s="476" t="s">
        <v>1010</v>
      </c>
      <c r="J163" s="477"/>
      <c r="K163" s="181" t="s">
        <v>5</v>
      </c>
      <c r="L163" s="182" t="s">
        <v>1007</v>
      </c>
      <c r="M163" s="180">
        <v>14</v>
      </c>
      <c r="N163" s="182" t="s">
        <v>1004</v>
      </c>
      <c r="O163" s="180">
        <v>2</v>
      </c>
      <c r="P163" s="476" t="s">
        <v>1005</v>
      </c>
      <c r="Q163" s="477"/>
      <c r="R163" s="245" t="s">
        <v>1016</v>
      </c>
      <c r="S163" s="11"/>
      <c r="T163" s="11"/>
      <c r="U163" s="11"/>
      <c r="V163" s="11"/>
      <c r="W163" s="11"/>
      <c r="X163" s="11"/>
      <c r="Y163" s="11"/>
      <c r="Z163" s="11"/>
    </row>
    <row r="164" spans="1:26" s="370" customFormat="1" ht="161" customHeight="1">
      <c r="A164" s="390"/>
      <c r="B164" s="342" t="s">
        <v>2</v>
      </c>
      <c r="C164" s="295" t="s">
        <v>24</v>
      </c>
      <c r="D164" s="295" t="s">
        <v>25</v>
      </c>
      <c r="E164" s="295" t="s">
        <v>49</v>
      </c>
      <c r="F164" s="295" t="s">
        <v>26</v>
      </c>
      <c r="G164" s="295" t="s">
        <v>27</v>
      </c>
      <c r="H164" s="295" t="s">
        <v>59</v>
      </c>
      <c r="I164" s="295" t="s">
        <v>28</v>
      </c>
      <c r="J164" s="295" t="s">
        <v>29</v>
      </c>
      <c r="K164" s="295" t="s">
        <v>30</v>
      </c>
      <c r="L164" s="295" t="s">
        <v>163</v>
      </c>
      <c r="M164" s="295" t="s">
        <v>160</v>
      </c>
      <c r="N164" s="295" t="s">
        <v>62</v>
      </c>
      <c r="O164" s="295" t="s">
        <v>32</v>
      </c>
      <c r="P164" s="295" t="s">
        <v>33</v>
      </c>
      <c r="Q164" s="296" t="s">
        <v>34</v>
      </c>
      <c r="R164" s="391" t="s">
        <v>35</v>
      </c>
      <c r="S164" s="305"/>
      <c r="T164" s="305"/>
      <c r="U164" s="305"/>
      <c r="V164" s="305"/>
      <c r="W164" s="305"/>
      <c r="X164" s="305"/>
      <c r="Y164" s="305"/>
      <c r="Z164" s="305"/>
    </row>
    <row r="165" spans="1:26" s="354" customFormat="1" ht="176" customHeight="1">
      <c r="A165" s="390" t="s">
        <v>39</v>
      </c>
      <c r="B165" s="201" t="s">
        <v>494</v>
      </c>
      <c r="C165" s="202" t="s">
        <v>43</v>
      </c>
      <c r="D165" s="488" t="s">
        <v>494</v>
      </c>
      <c r="E165" s="200" t="s">
        <v>494</v>
      </c>
      <c r="F165" s="369" t="s">
        <v>494</v>
      </c>
      <c r="G165" s="327" t="s">
        <v>331</v>
      </c>
      <c r="H165" s="369" t="s">
        <v>494</v>
      </c>
      <c r="I165" s="369" t="s">
        <v>494</v>
      </c>
      <c r="J165" s="369" t="s">
        <v>494</v>
      </c>
      <c r="K165" s="369" t="s">
        <v>494</v>
      </c>
      <c r="L165" s="369" t="s">
        <v>494</v>
      </c>
      <c r="M165" s="369" t="s">
        <v>494</v>
      </c>
      <c r="N165" s="369" t="s">
        <v>494</v>
      </c>
      <c r="O165" s="201" t="s">
        <v>494</v>
      </c>
      <c r="P165" s="201" t="s">
        <v>494</v>
      </c>
      <c r="Q165" s="337" t="s">
        <v>494</v>
      </c>
      <c r="R165" s="247" t="s">
        <v>494</v>
      </c>
      <c r="S165" s="305"/>
      <c r="T165" s="305"/>
      <c r="U165" s="305"/>
      <c r="V165" s="305"/>
      <c r="W165" s="305"/>
      <c r="X165" s="305"/>
      <c r="Y165" s="305"/>
      <c r="Z165" s="305"/>
    </row>
    <row r="166" spans="1:26" s="354" customFormat="1" ht="142.25" customHeight="1">
      <c r="A166" s="390" t="s">
        <v>6</v>
      </c>
      <c r="B166" s="366" t="s">
        <v>57</v>
      </c>
      <c r="C166" s="485" t="s">
        <v>42</v>
      </c>
      <c r="D166" s="489"/>
      <c r="E166" s="339" t="s">
        <v>51</v>
      </c>
      <c r="F166" s="200" t="s">
        <v>57</v>
      </c>
      <c r="G166" s="200" t="s">
        <v>57</v>
      </c>
      <c r="H166" s="200" t="s">
        <v>57</v>
      </c>
      <c r="I166" s="200" t="s">
        <v>57</v>
      </c>
      <c r="J166" s="200" t="s">
        <v>57</v>
      </c>
      <c r="K166" s="200" t="s">
        <v>57</v>
      </c>
      <c r="L166" s="200" t="s">
        <v>57</v>
      </c>
      <c r="M166" s="200" t="s">
        <v>57</v>
      </c>
      <c r="N166" s="200" t="s">
        <v>57</v>
      </c>
      <c r="O166" s="200" t="s">
        <v>57</v>
      </c>
      <c r="P166" s="210" t="s">
        <v>327</v>
      </c>
      <c r="Q166" s="326" t="s">
        <v>57</v>
      </c>
      <c r="R166" s="247" t="s">
        <v>57</v>
      </c>
      <c r="S166" s="305"/>
      <c r="T166" s="305"/>
      <c r="U166" s="305"/>
      <c r="V166" s="305"/>
      <c r="W166" s="305"/>
      <c r="X166" s="305"/>
      <c r="Y166" s="305"/>
      <c r="Z166" s="305"/>
    </row>
    <row r="167" spans="1:26" s="354" customFormat="1" ht="260" customHeight="1">
      <c r="A167" s="390" t="s">
        <v>4</v>
      </c>
      <c r="B167" s="337" t="s">
        <v>650</v>
      </c>
      <c r="C167" s="486"/>
      <c r="D167" s="489"/>
      <c r="E167" s="328" t="s">
        <v>52</v>
      </c>
      <c r="F167" s="200" t="s">
        <v>650</v>
      </c>
      <c r="G167" s="337" t="s">
        <v>650</v>
      </c>
      <c r="H167" s="200" t="s">
        <v>650</v>
      </c>
      <c r="I167" s="200" t="s">
        <v>650</v>
      </c>
      <c r="J167" s="200" t="s">
        <v>962</v>
      </c>
      <c r="K167" s="200" t="s">
        <v>962</v>
      </c>
      <c r="L167" s="200" t="s">
        <v>650</v>
      </c>
      <c r="M167" s="200" t="s">
        <v>650</v>
      </c>
      <c r="N167" s="200" t="s">
        <v>650</v>
      </c>
      <c r="O167" s="200" t="s">
        <v>650</v>
      </c>
      <c r="P167" s="201" t="s">
        <v>52</v>
      </c>
      <c r="Q167" s="326" t="s">
        <v>650</v>
      </c>
      <c r="R167" s="247" t="s">
        <v>650</v>
      </c>
      <c r="S167" s="305"/>
      <c r="T167" s="305"/>
      <c r="U167" s="305"/>
      <c r="V167" s="305"/>
      <c r="W167" s="305"/>
      <c r="X167" s="305"/>
      <c r="Y167" s="305"/>
      <c r="Z167" s="305"/>
    </row>
    <row r="168" spans="1:26" s="354" customFormat="1" ht="196.5" customHeight="1">
      <c r="A168" s="390" t="s">
        <v>0</v>
      </c>
      <c r="B168" s="356" t="s">
        <v>597</v>
      </c>
      <c r="C168" s="486"/>
      <c r="D168" s="489"/>
      <c r="E168" s="200" t="s">
        <v>22</v>
      </c>
      <c r="F168" s="341" t="s">
        <v>597</v>
      </c>
      <c r="G168" s="200" t="s">
        <v>331</v>
      </c>
      <c r="H168" s="341" t="s">
        <v>597</v>
      </c>
      <c r="I168" s="341" t="s">
        <v>597</v>
      </c>
      <c r="J168" s="341" t="s">
        <v>597</v>
      </c>
      <c r="K168" s="341" t="s">
        <v>597</v>
      </c>
      <c r="L168" s="341" t="s">
        <v>780</v>
      </c>
      <c r="M168" s="341" t="s">
        <v>780</v>
      </c>
      <c r="N168" s="341" t="s">
        <v>597</v>
      </c>
      <c r="O168" s="341" t="s">
        <v>597</v>
      </c>
      <c r="P168" s="200" t="s">
        <v>22</v>
      </c>
      <c r="Q168" s="380" t="s">
        <v>597</v>
      </c>
      <c r="R168" s="247" t="s">
        <v>597</v>
      </c>
      <c r="S168" s="305"/>
      <c r="T168" s="305"/>
      <c r="U168" s="305"/>
      <c r="V168" s="305"/>
      <c r="W168" s="305"/>
      <c r="X168" s="305"/>
      <c r="Y168" s="305"/>
      <c r="Z168" s="305"/>
    </row>
    <row r="169" spans="1:26" s="354" customFormat="1" ht="192" customHeight="1">
      <c r="A169" s="390" t="s">
        <v>8</v>
      </c>
      <c r="B169" s="353" t="s">
        <v>495</v>
      </c>
      <c r="C169" s="487"/>
      <c r="D169" s="490"/>
      <c r="E169" s="310" t="s">
        <v>337</v>
      </c>
      <c r="F169" s="200" t="s">
        <v>596</v>
      </c>
      <c r="G169" s="200" t="s">
        <v>495</v>
      </c>
      <c r="H169" s="200" t="s">
        <v>495</v>
      </c>
      <c r="I169" s="200" t="s">
        <v>495</v>
      </c>
      <c r="J169" s="200" t="s">
        <v>495</v>
      </c>
      <c r="K169" s="200" t="s">
        <v>495</v>
      </c>
      <c r="L169" s="310" t="s">
        <v>572</v>
      </c>
      <c r="M169" s="310" t="s">
        <v>572</v>
      </c>
      <c r="N169" s="200" t="s">
        <v>495</v>
      </c>
      <c r="O169" s="310" t="s">
        <v>596</v>
      </c>
      <c r="P169" s="310">
        <v>2</v>
      </c>
      <c r="Q169" s="326" t="s">
        <v>495</v>
      </c>
      <c r="R169" s="247" t="s">
        <v>495</v>
      </c>
      <c r="S169" s="305"/>
      <c r="T169" s="305"/>
      <c r="U169" s="305"/>
      <c r="V169" s="305"/>
      <c r="W169" s="305"/>
      <c r="X169" s="305"/>
      <c r="Y169" s="305"/>
      <c r="Z169" s="305"/>
    </row>
    <row r="170" spans="1:26" s="354" customFormat="1" ht="159" customHeight="1">
      <c r="A170" s="390" t="s">
        <v>40</v>
      </c>
      <c r="B170" s="201" t="s">
        <v>145</v>
      </c>
      <c r="C170" s="202" t="s">
        <v>44</v>
      </c>
      <c r="D170" s="202" t="s">
        <v>236</v>
      </c>
      <c r="E170" s="202" t="s">
        <v>136</v>
      </c>
      <c r="F170" s="201" t="s">
        <v>145</v>
      </c>
      <c r="G170" s="340" t="s">
        <v>127</v>
      </c>
      <c r="H170" s="201" t="s">
        <v>145</v>
      </c>
      <c r="I170" s="201" t="s">
        <v>145</v>
      </c>
      <c r="J170" s="201" t="s">
        <v>145</v>
      </c>
      <c r="K170" s="201" t="s">
        <v>145</v>
      </c>
      <c r="L170" s="201" t="s">
        <v>145</v>
      </c>
      <c r="M170" s="201" t="s">
        <v>145</v>
      </c>
      <c r="N170" s="201" t="s">
        <v>145</v>
      </c>
      <c r="O170" s="202" t="s">
        <v>127</v>
      </c>
      <c r="P170" s="202" t="s">
        <v>136</v>
      </c>
      <c r="Q170" s="337" t="s">
        <v>145</v>
      </c>
      <c r="R170" s="247" t="s">
        <v>145</v>
      </c>
      <c r="S170" s="305"/>
      <c r="T170" s="305"/>
      <c r="U170" s="305"/>
      <c r="V170" s="305"/>
      <c r="W170" s="305"/>
      <c r="X170" s="305"/>
      <c r="Y170" s="305"/>
      <c r="Z170" s="305"/>
    </row>
    <row r="171" spans="1:26" s="388" customFormat="1" ht="225" customHeight="1">
      <c r="A171" s="394" t="s">
        <v>141</v>
      </c>
      <c r="B171" s="363"/>
      <c r="C171" s="207" t="s">
        <v>158</v>
      </c>
      <c r="D171" s="207" t="s">
        <v>185</v>
      </c>
      <c r="E171" s="207"/>
      <c r="F171" s="207"/>
      <c r="G171" s="207" t="s">
        <v>1126</v>
      </c>
      <c r="H171" s="207"/>
      <c r="I171" s="207"/>
      <c r="J171" s="207" t="s">
        <v>109</v>
      </c>
      <c r="K171" s="207" t="s">
        <v>1127</v>
      </c>
      <c r="L171" s="207"/>
      <c r="M171" s="207"/>
      <c r="N171" s="207" t="s">
        <v>1128</v>
      </c>
      <c r="O171" s="207"/>
      <c r="P171" s="207"/>
      <c r="Q171" s="208"/>
      <c r="R171" s="248"/>
      <c r="S171" s="305"/>
      <c r="T171" s="305"/>
      <c r="U171" s="305"/>
      <c r="V171" s="305"/>
      <c r="W171" s="305"/>
      <c r="X171" s="305"/>
      <c r="Y171" s="305"/>
      <c r="Z171" s="305"/>
    </row>
    <row r="172" spans="1:26" s="13" customFormat="1" ht="202.25" customHeight="1">
      <c r="A172" s="244" t="s">
        <v>1001</v>
      </c>
      <c r="B172" s="474" t="s">
        <v>1002</v>
      </c>
      <c r="C172" s="474"/>
      <c r="D172" s="474"/>
      <c r="E172" s="474"/>
      <c r="F172" s="475"/>
      <c r="G172" s="182" t="s">
        <v>1003</v>
      </c>
      <c r="H172" s="181" t="s">
        <v>1008</v>
      </c>
      <c r="I172" s="476" t="s">
        <v>1010</v>
      </c>
      <c r="J172" s="477"/>
      <c r="K172" s="181" t="s">
        <v>148</v>
      </c>
      <c r="L172" s="182" t="s">
        <v>1007</v>
      </c>
      <c r="M172" s="180">
        <v>14</v>
      </c>
      <c r="N172" s="182" t="s">
        <v>1004</v>
      </c>
      <c r="O172" s="180">
        <v>2</v>
      </c>
      <c r="P172" s="476" t="s">
        <v>1005</v>
      </c>
      <c r="Q172" s="477"/>
      <c r="R172" s="245" t="s">
        <v>1016</v>
      </c>
      <c r="S172" s="11"/>
      <c r="T172" s="11"/>
      <c r="U172" s="11"/>
      <c r="V172" s="11"/>
      <c r="W172" s="11"/>
      <c r="X172" s="11"/>
      <c r="Y172" s="11"/>
      <c r="Z172" s="11"/>
    </row>
    <row r="173" spans="1:26" s="370" customFormat="1" ht="161" customHeight="1">
      <c r="A173" s="390"/>
      <c r="B173" s="342" t="s">
        <v>2</v>
      </c>
      <c r="C173" s="295" t="s">
        <v>24</v>
      </c>
      <c r="D173" s="295" t="s">
        <v>25</v>
      </c>
      <c r="E173" s="295" t="s">
        <v>49</v>
      </c>
      <c r="F173" s="295" t="s">
        <v>26</v>
      </c>
      <c r="G173" s="295" t="s">
        <v>27</v>
      </c>
      <c r="H173" s="295" t="s">
        <v>59</v>
      </c>
      <c r="I173" s="295" t="s">
        <v>28</v>
      </c>
      <c r="J173" s="295" t="s">
        <v>29</v>
      </c>
      <c r="K173" s="295" t="s">
        <v>30</v>
      </c>
      <c r="L173" s="295" t="s">
        <v>163</v>
      </c>
      <c r="M173" s="295" t="s">
        <v>160</v>
      </c>
      <c r="N173" s="295" t="s">
        <v>62</v>
      </c>
      <c r="O173" s="295" t="s">
        <v>32</v>
      </c>
      <c r="P173" s="295" t="s">
        <v>33</v>
      </c>
      <c r="Q173" s="296" t="s">
        <v>34</v>
      </c>
      <c r="R173" s="391" t="s">
        <v>35</v>
      </c>
      <c r="S173" s="305"/>
      <c r="T173" s="305"/>
      <c r="U173" s="305"/>
      <c r="V173" s="305"/>
      <c r="W173" s="305"/>
      <c r="X173" s="305"/>
      <c r="Y173" s="305"/>
      <c r="Z173" s="305"/>
    </row>
    <row r="174" spans="1:26" s="354" customFormat="1" ht="179" customHeight="1">
      <c r="A174" s="390" t="s">
        <v>39</v>
      </c>
      <c r="B174" s="201" t="s">
        <v>74</v>
      </c>
      <c r="C174" s="488" t="s">
        <v>45</v>
      </c>
      <c r="D174" s="202"/>
      <c r="E174" s="201" t="s">
        <v>74</v>
      </c>
      <c r="F174" s="201" t="s">
        <v>74</v>
      </c>
      <c r="G174" s="202" t="s">
        <v>331</v>
      </c>
      <c r="H174" s="201" t="s">
        <v>74</v>
      </c>
      <c r="I174" s="201" t="s">
        <v>74</v>
      </c>
      <c r="J174" s="201" t="s">
        <v>74</v>
      </c>
      <c r="K174" s="201" t="s">
        <v>74</v>
      </c>
      <c r="L174" s="202" t="s">
        <v>331</v>
      </c>
      <c r="M174" s="201" t="s">
        <v>74</v>
      </c>
      <c r="N174" s="201" t="s">
        <v>74</v>
      </c>
      <c r="O174" s="201" t="s">
        <v>74</v>
      </c>
      <c r="P174" s="201" t="s">
        <v>74</v>
      </c>
      <c r="Q174" s="337" t="s">
        <v>74</v>
      </c>
      <c r="R174" s="247" t="s">
        <v>74</v>
      </c>
      <c r="S174" s="305"/>
      <c r="T174" s="305"/>
      <c r="U174" s="305"/>
      <c r="V174" s="305"/>
      <c r="W174" s="305"/>
      <c r="X174" s="305"/>
      <c r="Y174" s="305"/>
      <c r="Z174" s="305"/>
    </row>
    <row r="175" spans="1:26" s="354" customFormat="1" ht="193.25" customHeight="1">
      <c r="A175" s="390" t="s">
        <v>6</v>
      </c>
      <c r="B175" s="201" t="s">
        <v>496</v>
      </c>
      <c r="C175" s="490"/>
      <c r="D175" s="485" t="s">
        <v>118</v>
      </c>
      <c r="E175" s="201" t="s">
        <v>598</v>
      </c>
      <c r="F175" s="201" t="s">
        <v>496</v>
      </c>
      <c r="G175" s="201" t="s">
        <v>496</v>
      </c>
      <c r="H175" s="201" t="s">
        <v>496</v>
      </c>
      <c r="I175" s="201" t="s">
        <v>599</v>
      </c>
      <c r="J175" s="201" t="s">
        <v>496</v>
      </c>
      <c r="K175" s="201" t="s">
        <v>496</v>
      </c>
      <c r="L175" s="201" t="s">
        <v>496</v>
      </c>
      <c r="M175" s="201" t="s">
        <v>496</v>
      </c>
      <c r="N175" s="201" t="s">
        <v>599</v>
      </c>
      <c r="O175" s="201" t="s">
        <v>496</v>
      </c>
      <c r="P175" s="202" t="s">
        <v>403</v>
      </c>
      <c r="Q175" s="337" t="s">
        <v>496</v>
      </c>
      <c r="R175" s="247" t="s">
        <v>496</v>
      </c>
      <c r="S175" s="305"/>
      <c r="T175" s="305"/>
      <c r="U175" s="305"/>
      <c r="V175" s="305"/>
      <c r="W175" s="305"/>
      <c r="X175" s="305"/>
      <c r="Y175" s="305"/>
      <c r="Z175" s="305"/>
    </row>
    <row r="176" spans="1:26" s="354" customFormat="1" ht="193.25" customHeight="1">
      <c r="A176" s="390" t="s">
        <v>36</v>
      </c>
      <c r="B176" s="210" t="s">
        <v>497</v>
      </c>
      <c r="C176" s="494" t="s">
        <v>42</v>
      </c>
      <c r="D176" s="486"/>
      <c r="E176" s="201" t="s">
        <v>53</v>
      </c>
      <c r="F176" s="210" t="s">
        <v>497</v>
      </c>
      <c r="G176" s="210" t="s">
        <v>497</v>
      </c>
      <c r="H176" s="210" t="s">
        <v>497</v>
      </c>
      <c r="I176" s="210" t="s">
        <v>497</v>
      </c>
      <c r="J176" s="210" t="s">
        <v>497</v>
      </c>
      <c r="K176" s="210" t="s">
        <v>497</v>
      </c>
      <c r="L176" s="210" t="s">
        <v>497</v>
      </c>
      <c r="M176" s="210" t="s">
        <v>497</v>
      </c>
      <c r="N176" s="198" t="s">
        <v>601</v>
      </c>
      <c r="O176" s="210" t="s">
        <v>497</v>
      </c>
      <c r="P176" s="202" t="s">
        <v>53</v>
      </c>
      <c r="Q176" s="366" t="s">
        <v>497</v>
      </c>
      <c r="R176" s="247" t="s">
        <v>497</v>
      </c>
      <c r="S176" s="305"/>
      <c r="T176" s="305"/>
      <c r="U176" s="305"/>
      <c r="V176" s="305"/>
      <c r="W176" s="305"/>
      <c r="X176" s="305"/>
      <c r="Y176" s="305"/>
      <c r="Z176" s="305"/>
    </row>
    <row r="177" spans="1:26" s="354" customFormat="1" ht="138.75" customHeight="1">
      <c r="A177" s="390" t="s">
        <v>0</v>
      </c>
      <c r="B177" s="341" t="s">
        <v>799</v>
      </c>
      <c r="C177" s="495"/>
      <c r="D177" s="486"/>
      <c r="E177" s="210" t="s">
        <v>21</v>
      </c>
      <c r="F177" s="200" t="s">
        <v>21</v>
      </c>
      <c r="G177" s="200" t="s">
        <v>331</v>
      </c>
      <c r="H177" s="341" t="s">
        <v>920</v>
      </c>
      <c r="I177" s="341" t="s">
        <v>920</v>
      </c>
      <c r="J177" s="200" t="s">
        <v>799</v>
      </c>
      <c r="K177" s="200" t="s">
        <v>799</v>
      </c>
      <c r="L177" s="341" t="s">
        <v>921</v>
      </c>
      <c r="M177" s="341" t="s">
        <v>921</v>
      </c>
      <c r="N177" s="341" t="s">
        <v>60</v>
      </c>
      <c r="O177" s="341" t="s">
        <v>60</v>
      </c>
      <c r="P177" s="200" t="s">
        <v>21</v>
      </c>
      <c r="Q177" s="326" t="s">
        <v>799</v>
      </c>
      <c r="R177" s="247" t="s">
        <v>799</v>
      </c>
      <c r="S177" s="305"/>
      <c r="T177" s="305"/>
      <c r="U177" s="305"/>
      <c r="V177" s="305"/>
      <c r="W177" s="305"/>
      <c r="X177" s="305"/>
      <c r="Y177" s="305"/>
      <c r="Z177" s="305"/>
    </row>
    <row r="178" spans="1:26" s="354" customFormat="1" ht="191.25" customHeight="1">
      <c r="A178" s="390" t="s">
        <v>69</v>
      </c>
      <c r="B178" s="358" t="s">
        <v>651</v>
      </c>
      <c r="C178" s="496"/>
      <c r="D178" s="490"/>
      <c r="E178" s="200" t="s">
        <v>652</v>
      </c>
      <c r="F178" s="358" t="s">
        <v>651</v>
      </c>
      <c r="G178" s="358" t="s">
        <v>651</v>
      </c>
      <c r="H178" s="358" t="s">
        <v>651</v>
      </c>
      <c r="I178" s="358" t="s">
        <v>651</v>
      </c>
      <c r="J178" s="358" t="s">
        <v>651</v>
      </c>
      <c r="K178" s="358" t="s">
        <v>651</v>
      </c>
      <c r="L178" s="200" t="s">
        <v>178</v>
      </c>
      <c r="M178" s="200" t="s">
        <v>178</v>
      </c>
      <c r="N178" s="358" t="s">
        <v>651</v>
      </c>
      <c r="O178" s="358" t="s">
        <v>651</v>
      </c>
      <c r="P178" s="340" t="s">
        <v>652</v>
      </c>
      <c r="Q178" s="360" t="s">
        <v>651</v>
      </c>
      <c r="R178" s="247" t="s">
        <v>651</v>
      </c>
      <c r="S178" s="305"/>
      <c r="T178" s="305"/>
      <c r="U178" s="305"/>
      <c r="V178" s="305"/>
      <c r="W178" s="305"/>
      <c r="X178" s="305"/>
      <c r="Y178" s="305"/>
      <c r="Z178" s="305"/>
    </row>
    <row r="179" spans="1:26" s="354" customFormat="1" ht="166.5" customHeight="1">
      <c r="A179" s="390" t="s">
        <v>7</v>
      </c>
      <c r="B179" s="369" t="s">
        <v>175</v>
      </c>
      <c r="C179" s="327" t="s">
        <v>44</v>
      </c>
      <c r="D179" s="327" t="s">
        <v>600</v>
      </c>
      <c r="E179" s="332" t="s">
        <v>129</v>
      </c>
      <c r="F179" s="327" t="s">
        <v>556</v>
      </c>
      <c r="G179" s="369" t="s">
        <v>175</v>
      </c>
      <c r="H179" s="369" t="s">
        <v>175</v>
      </c>
      <c r="I179" s="369" t="s">
        <v>175</v>
      </c>
      <c r="J179" s="369" t="s">
        <v>175</v>
      </c>
      <c r="K179" s="369" t="s">
        <v>175</v>
      </c>
      <c r="L179" s="327" t="s">
        <v>119</v>
      </c>
      <c r="M179" s="327" t="s">
        <v>119</v>
      </c>
      <c r="N179" s="369" t="s">
        <v>175</v>
      </c>
      <c r="O179" s="327" t="s">
        <v>140</v>
      </c>
      <c r="P179" s="327" t="s">
        <v>129</v>
      </c>
      <c r="Q179" s="355" t="s">
        <v>175</v>
      </c>
      <c r="R179" s="247" t="s">
        <v>175</v>
      </c>
      <c r="S179" s="305"/>
      <c r="T179" s="305"/>
      <c r="U179" s="305"/>
      <c r="V179" s="305"/>
      <c r="W179" s="305"/>
      <c r="X179" s="305"/>
      <c r="Y179" s="305"/>
      <c r="Z179" s="305"/>
    </row>
    <row r="180" spans="1:26" s="388" customFormat="1" ht="180.75" customHeight="1">
      <c r="A180" s="394" t="s">
        <v>141</v>
      </c>
      <c r="B180" s="363"/>
      <c r="C180" s="207"/>
      <c r="D180" s="207"/>
      <c r="E180" s="207"/>
      <c r="F180" s="207"/>
      <c r="G180" s="207" t="s">
        <v>1129</v>
      </c>
      <c r="H180" s="207"/>
      <c r="I180" s="207"/>
      <c r="J180" s="207"/>
      <c r="K180" s="207"/>
      <c r="L180" s="207"/>
      <c r="M180" s="207"/>
      <c r="N180" s="207" t="s">
        <v>1129</v>
      </c>
      <c r="O180" s="207" t="s">
        <v>527</v>
      </c>
      <c r="P180" s="207"/>
      <c r="Q180" s="208"/>
      <c r="R180" s="248"/>
      <c r="S180" s="305"/>
      <c r="T180" s="305"/>
      <c r="U180" s="305"/>
      <c r="V180" s="305"/>
      <c r="W180" s="305"/>
      <c r="X180" s="305"/>
      <c r="Y180" s="305"/>
      <c r="Z180" s="305"/>
    </row>
    <row r="181" spans="1:26" ht="193.25" customHeight="1">
      <c r="A181" s="261"/>
      <c r="B181" s="190"/>
      <c r="C181" s="262"/>
      <c r="D181" s="262"/>
      <c r="E181" s="262"/>
      <c r="F181" s="262"/>
      <c r="G181" s="262"/>
      <c r="H181" s="262"/>
      <c r="I181" s="190"/>
      <c r="J181" s="190"/>
      <c r="K181" s="190"/>
      <c r="L181" s="190"/>
      <c r="M181" s="190"/>
      <c r="N181" s="190"/>
      <c r="O181" s="190"/>
      <c r="P181" s="190"/>
      <c r="Q181" s="190"/>
      <c r="R181" s="263"/>
    </row>
    <row r="182" spans="1:26" ht="193.25" customHeight="1">
      <c r="A182" s="264"/>
      <c r="B182" s="193"/>
      <c r="C182" s="471" t="s">
        <v>1017</v>
      </c>
      <c r="D182" s="471"/>
      <c r="E182" s="471"/>
      <c r="F182" s="471"/>
      <c r="G182" s="471"/>
      <c r="H182" s="265"/>
      <c r="I182" s="471" t="s">
        <v>1020</v>
      </c>
      <c r="J182" s="471"/>
      <c r="K182" s="471"/>
      <c r="L182" s="471"/>
      <c r="M182" s="266"/>
      <c r="N182" s="471" t="s">
        <v>1018</v>
      </c>
      <c r="O182" s="471"/>
      <c r="P182" s="471"/>
      <c r="Q182" s="193"/>
      <c r="R182" s="267"/>
    </row>
    <row r="183" spans="1:26" ht="193.25" customHeight="1">
      <c r="A183" s="264"/>
      <c r="B183" s="193"/>
      <c r="C183" s="472"/>
      <c r="D183" s="472"/>
      <c r="E183" s="472"/>
      <c r="F183" s="472"/>
      <c r="G183" s="472"/>
      <c r="H183" s="265"/>
      <c r="I183" s="472"/>
      <c r="J183" s="472"/>
      <c r="K183" s="472"/>
      <c r="L183" s="472"/>
      <c r="M183" s="266"/>
      <c r="N183" s="472"/>
      <c r="O183" s="472"/>
      <c r="P183" s="472"/>
      <c r="Q183" s="193"/>
      <c r="R183" s="267"/>
    </row>
    <row r="184" spans="1:26" ht="123" customHeight="1">
      <c r="A184" s="264"/>
      <c r="B184" s="193"/>
      <c r="C184" s="471" t="s">
        <v>1094</v>
      </c>
      <c r="D184" s="471"/>
      <c r="E184" s="471"/>
      <c r="F184" s="471"/>
      <c r="G184" s="471"/>
      <c r="H184" s="265"/>
      <c r="I184" s="471" t="s">
        <v>1021</v>
      </c>
      <c r="J184" s="471"/>
      <c r="K184" s="471"/>
      <c r="L184" s="471"/>
      <c r="M184" s="266"/>
      <c r="N184" s="471" t="s">
        <v>1093</v>
      </c>
      <c r="O184" s="471"/>
      <c r="P184" s="471"/>
      <c r="Q184" s="193"/>
      <c r="R184" s="267"/>
    </row>
    <row r="185" spans="1:26" ht="115.25" customHeight="1" thickBot="1">
      <c r="A185" s="399"/>
      <c r="B185" s="400"/>
      <c r="C185" s="530" t="s">
        <v>1130</v>
      </c>
      <c r="D185" s="530"/>
      <c r="E185" s="530"/>
      <c r="F185" s="530"/>
      <c r="G185" s="530"/>
      <c r="H185" s="401"/>
      <c r="I185" s="530" t="s">
        <v>1131</v>
      </c>
      <c r="J185" s="530"/>
      <c r="K185" s="530"/>
      <c r="L185" s="530"/>
      <c r="M185" s="402"/>
      <c r="N185" s="530" t="s">
        <v>1019</v>
      </c>
      <c r="O185" s="530"/>
      <c r="P185" s="530"/>
      <c r="Q185" s="400"/>
      <c r="R185" s="403"/>
    </row>
    <row r="186" spans="1:26" ht="19.5" customHeight="1">
      <c r="A186" s="55"/>
      <c r="B186" s="55"/>
      <c r="C186" s="56"/>
      <c r="D186" s="56"/>
      <c r="E186" s="56"/>
      <c r="F186" s="56"/>
      <c r="G186" s="56"/>
      <c r="H186" s="56"/>
      <c r="I186" s="55"/>
      <c r="J186" s="55"/>
      <c r="K186" s="55"/>
      <c r="L186" s="55"/>
      <c r="M186" s="55"/>
      <c r="N186" s="55"/>
      <c r="O186" s="55"/>
      <c r="P186" s="55"/>
      <c r="Q186" s="55"/>
      <c r="R186" s="190"/>
    </row>
    <row r="187" spans="1:26" ht="19.5" customHeight="1">
      <c r="Q187" s="60"/>
    </row>
    <row r="188" spans="1:26" ht="19.5" customHeight="1">
      <c r="Q188" s="60"/>
    </row>
    <row r="189" spans="1:26" ht="19.5" customHeight="1">
      <c r="Q189" s="60"/>
    </row>
    <row r="190" spans="1:26" ht="19.5" customHeight="1">
      <c r="Q190" s="60"/>
    </row>
    <row r="191" spans="1:26" ht="19.5" customHeight="1">
      <c r="Q191" s="60"/>
    </row>
    <row r="192" spans="1:26" ht="19.5" customHeight="1">
      <c r="Q192" s="60"/>
    </row>
    <row r="193" spans="17:17" ht="19.5" customHeight="1">
      <c r="Q193" s="60"/>
    </row>
    <row r="194" spans="17:17" ht="19.5" customHeight="1">
      <c r="Q194" s="60"/>
    </row>
    <row r="195" spans="17:17" ht="19.5" customHeight="1">
      <c r="Q195" s="60"/>
    </row>
    <row r="196" spans="17:17" ht="19.5" customHeight="1">
      <c r="Q196" s="60"/>
    </row>
    <row r="197" spans="17:17" ht="19.5" customHeight="1">
      <c r="Q197" s="60"/>
    </row>
    <row r="198" spans="17:17" ht="19.5" customHeight="1">
      <c r="Q198" s="60"/>
    </row>
    <row r="199" spans="17:17" ht="19.5" customHeight="1">
      <c r="Q199" s="60"/>
    </row>
    <row r="200" spans="17:17" ht="19.5" customHeight="1">
      <c r="Q200" s="60"/>
    </row>
    <row r="201" spans="17:17" ht="19.5" customHeight="1">
      <c r="Q201" s="60"/>
    </row>
    <row r="202" spans="17:17" ht="19.5" customHeight="1">
      <c r="Q202" s="60"/>
    </row>
  </sheetData>
  <mergeCells count="153">
    <mergeCell ref="B14:B15"/>
    <mergeCell ref="D114:D119"/>
    <mergeCell ref="C115:C119"/>
    <mergeCell ref="C124:C125"/>
    <mergeCell ref="P83:P84"/>
    <mergeCell ref="D98:D102"/>
    <mergeCell ref="D64:D68"/>
    <mergeCell ref="C65:C68"/>
    <mergeCell ref="C73:C74"/>
    <mergeCell ref="C75:C77"/>
    <mergeCell ref="D73:D77"/>
    <mergeCell ref="C58:C59"/>
    <mergeCell ref="D58:D59"/>
    <mergeCell ref="B46:F46"/>
    <mergeCell ref="I46:J46"/>
    <mergeCell ref="P46:Q46"/>
    <mergeCell ref="B55:F55"/>
    <mergeCell ref="I55:J55"/>
    <mergeCell ref="P55:Q55"/>
    <mergeCell ref="B62:F62"/>
    <mergeCell ref="I62:J62"/>
    <mergeCell ref="P62:Q62"/>
    <mergeCell ref="Q14:Q15"/>
    <mergeCell ref="C24:C26"/>
    <mergeCell ref="D149:D153"/>
    <mergeCell ref="P159:P160"/>
    <mergeCell ref="C83:C84"/>
    <mergeCell ref="D83:D84"/>
    <mergeCell ref="C183:G183"/>
    <mergeCell ref="I183:L183"/>
    <mergeCell ref="N183:P183"/>
    <mergeCell ref="D165:D169"/>
    <mergeCell ref="C166:C169"/>
    <mergeCell ref="C149:C150"/>
    <mergeCell ref="C151:C153"/>
    <mergeCell ref="C159:C160"/>
    <mergeCell ref="D159:D160"/>
    <mergeCell ref="D140:D144"/>
    <mergeCell ref="C141:C144"/>
    <mergeCell ref="P108:P109"/>
    <mergeCell ref="P134:P135"/>
    <mergeCell ref="B112:F112"/>
    <mergeCell ref="I112:J112"/>
    <mergeCell ref="P112:Q112"/>
    <mergeCell ref="B122:F122"/>
    <mergeCell ref="I122:J122"/>
    <mergeCell ref="P122:Q122"/>
    <mergeCell ref="B131:F131"/>
    <mergeCell ref="I131:J131"/>
    <mergeCell ref="P131:Q131"/>
    <mergeCell ref="B138:F138"/>
    <mergeCell ref="I138:J138"/>
    <mergeCell ref="P138:Q138"/>
    <mergeCell ref="D125:D128"/>
    <mergeCell ref="C126:C128"/>
    <mergeCell ref="B71:F71"/>
    <mergeCell ref="I71:J71"/>
    <mergeCell ref="P71:Q71"/>
    <mergeCell ref="B80:F80"/>
    <mergeCell ref="I80:J80"/>
    <mergeCell ref="C108:C109"/>
    <mergeCell ref="D108:D109"/>
    <mergeCell ref="C134:C135"/>
    <mergeCell ref="D134:D135"/>
    <mergeCell ref="O14:O15"/>
    <mergeCell ref="P14:P15"/>
    <mergeCell ref="R14:R15"/>
    <mergeCell ref="P32:P33"/>
    <mergeCell ref="N40:N41"/>
    <mergeCell ref="O40:O41"/>
    <mergeCell ref="D38:D43"/>
    <mergeCell ref="C39:C43"/>
    <mergeCell ref="C48:C49"/>
    <mergeCell ref="F40:F41"/>
    <mergeCell ref="D48:D52"/>
    <mergeCell ref="C32:C33"/>
    <mergeCell ref="D32:D33"/>
    <mergeCell ref="D13:D17"/>
    <mergeCell ref="C14:C17"/>
    <mergeCell ref="B20:F20"/>
    <mergeCell ref="I20:J20"/>
    <mergeCell ref="P20:Q20"/>
    <mergeCell ref="B29:F29"/>
    <mergeCell ref="I29:J29"/>
    <mergeCell ref="P29:Q29"/>
    <mergeCell ref="B36:F36"/>
    <mergeCell ref="I36:J36"/>
    <mergeCell ref="P36:Q36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A1:E3"/>
    <mergeCell ref="B4:F4"/>
    <mergeCell ref="I4:J4"/>
    <mergeCell ref="P4:Q4"/>
    <mergeCell ref="B11:F11"/>
    <mergeCell ref="I11:J11"/>
    <mergeCell ref="P11:Q11"/>
    <mergeCell ref="C7:C8"/>
    <mergeCell ref="D7:D8"/>
    <mergeCell ref="P7:P8"/>
    <mergeCell ref="F1:N2"/>
    <mergeCell ref="O1:O3"/>
    <mergeCell ref="P1:R3"/>
    <mergeCell ref="F3:J3"/>
    <mergeCell ref="K3:N3"/>
    <mergeCell ref="D22:D26"/>
    <mergeCell ref="P80:Q80"/>
    <mergeCell ref="B87:F87"/>
    <mergeCell ref="I87:J87"/>
    <mergeCell ref="P87:Q87"/>
    <mergeCell ref="B96:F96"/>
    <mergeCell ref="I96:J96"/>
    <mergeCell ref="P96:Q96"/>
    <mergeCell ref="B105:F105"/>
    <mergeCell ref="I105:J105"/>
    <mergeCell ref="P105:Q105"/>
    <mergeCell ref="D89:D93"/>
    <mergeCell ref="C90:C93"/>
    <mergeCell ref="C98:C99"/>
    <mergeCell ref="C100:C102"/>
    <mergeCell ref="C50:C52"/>
    <mergeCell ref="C22:C23"/>
    <mergeCell ref="C184:G184"/>
    <mergeCell ref="I184:L184"/>
    <mergeCell ref="N184:P184"/>
    <mergeCell ref="C185:G185"/>
    <mergeCell ref="I185:L185"/>
    <mergeCell ref="N185:P185"/>
    <mergeCell ref="B147:F147"/>
    <mergeCell ref="I147:J147"/>
    <mergeCell ref="P147:Q147"/>
    <mergeCell ref="B156:F156"/>
    <mergeCell ref="I156:J156"/>
    <mergeCell ref="P156:Q156"/>
    <mergeCell ref="B163:F163"/>
    <mergeCell ref="I163:J163"/>
    <mergeCell ref="P163:Q163"/>
    <mergeCell ref="C174:C175"/>
    <mergeCell ref="D175:D178"/>
    <mergeCell ref="C176:C178"/>
    <mergeCell ref="B172:F172"/>
    <mergeCell ref="I172:J172"/>
    <mergeCell ref="P172:Q172"/>
    <mergeCell ref="C182:G182"/>
    <mergeCell ref="I182:L182"/>
    <mergeCell ref="N182:P182"/>
  </mergeCells>
  <printOptions horizontalCentered="1" verticalCentered="1"/>
  <pageMargins left="0" right="0" top="0" bottom="0" header="0" footer="0"/>
  <pageSetup scale="10" fitToHeight="10" orientation="landscape" r:id="rId1"/>
  <rowBreaks count="6" manualBreakCount="6">
    <brk id="28" max="16383" man="1"/>
    <brk id="54" max="16383" man="1"/>
    <brk id="79" max="16383" man="1"/>
    <brk id="104" max="16383" man="1"/>
    <brk id="130" max="16383" man="1"/>
    <brk id="1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85"/>
  <sheetViews>
    <sheetView view="pageBreakPreview" topLeftCell="A41" zoomScale="17" zoomScaleNormal="40" zoomScaleSheetLayoutView="17" workbookViewId="0">
      <selection activeCell="R6" sqref="R6"/>
    </sheetView>
  </sheetViews>
  <sheetFormatPr baseColWidth="10" defaultColWidth="11" defaultRowHeight="45"/>
  <cols>
    <col min="1" max="1" width="83" style="155" customWidth="1"/>
    <col min="2" max="2" width="69.1640625" style="7" customWidth="1"/>
    <col min="3" max="3" width="57.1640625" style="6" customWidth="1"/>
    <col min="4" max="4" width="55.83203125" style="6" customWidth="1"/>
    <col min="5" max="5" width="60.33203125" style="6" customWidth="1"/>
    <col min="6" max="6" width="72.83203125" style="6" customWidth="1"/>
    <col min="7" max="7" width="81.6640625" style="6" customWidth="1"/>
    <col min="8" max="8" width="81.1640625" style="6" customWidth="1"/>
    <col min="9" max="9" width="67.83203125" style="7" customWidth="1"/>
    <col min="10" max="10" width="69.6640625" style="7" customWidth="1"/>
    <col min="11" max="11" width="74.5" style="7" customWidth="1"/>
    <col min="12" max="12" width="82.6640625" style="7" customWidth="1"/>
    <col min="13" max="13" width="78" style="7" customWidth="1"/>
    <col min="14" max="14" width="91.6640625" style="7" customWidth="1"/>
    <col min="15" max="15" width="67.5" style="7" customWidth="1"/>
    <col min="16" max="16" width="50.1640625" style="7" customWidth="1"/>
    <col min="17" max="17" width="63.83203125" style="7" customWidth="1"/>
    <col min="18" max="18" width="69.6640625" style="10" customWidth="1"/>
    <col min="19" max="19" width="11" style="5"/>
    <col min="20" max="26" width="11" style="3"/>
    <col min="27" max="16384" width="11" style="2"/>
  </cols>
  <sheetData>
    <row r="1" spans="1:27" s="12" customFormat="1" ht="109" customHeight="1">
      <c r="A1" s="586"/>
      <c r="B1" s="587"/>
      <c r="C1" s="587"/>
      <c r="D1" s="587"/>
      <c r="E1" s="587"/>
      <c r="F1" s="588" t="s">
        <v>1195</v>
      </c>
      <c r="G1" s="588"/>
      <c r="H1" s="588"/>
      <c r="I1" s="588"/>
      <c r="J1" s="588"/>
      <c r="K1" s="588"/>
      <c r="L1" s="588"/>
      <c r="M1" s="588"/>
      <c r="N1" s="588"/>
      <c r="O1" s="598" t="s">
        <v>1194</v>
      </c>
      <c r="P1" s="588"/>
      <c r="Q1" s="588"/>
      <c r="R1" s="589"/>
      <c r="S1" s="11"/>
      <c r="T1" s="11"/>
      <c r="U1" s="11"/>
      <c r="V1" s="11"/>
      <c r="W1" s="11"/>
      <c r="X1" s="11"/>
      <c r="Y1" s="11"/>
      <c r="Z1" s="11"/>
    </row>
    <row r="2" spans="1:27" s="53" customFormat="1" ht="273.75" customHeight="1">
      <c r="A2" s="590"/>
      <c r="B2" s="591"/>
      <c r="C2" s="591"/>
      <c r="D2" s="591"/>
      <c r="E2" s="591"/>
      <c r="F2" s="592"/>
      <c r="G2" s="592"/>
      <c r="H2" s="592"/>
      <c r="I2" s="592"/>
      <c r="J2" s="592"/>
      <c r="K2" s="592"/>
      <c r="L2" s="592"/>
      <c r="M2" s="592"/>
      <c r="N2" s="592"/>
      <c r="O2" s="599"/>
      <c r="P2" s="592"/>
      <c r="Q2" s="592"/>
      <c r="R2" s="593"/>
      <c r="S2" s="11"/>
      <c r="T2" s="11"/>
      <c r="U2" s="11"/>
      <c r="V2" s="11"/>
      <c r="W2" s="11"/>
      <c r="X2" s="11"/>
      <c r="Y2" s="11"/>
      <c r="Z2" s="11"/>
    </row>
    <row r="3" spans="1:27" s="13" customFormat="1" ht="133.25" customHeight="1" thickBot="1">
      <c r="A3" s="594"/>
      <c r="B3" s="595"/>
      <c r="C3" s="595"/>
      <c r="D3" s="595"/>
      <c r="E3" s="595"/>
      <c r="F3" s="596" t="s">
        <v>1196</v>
      </c>
      <c r="G3" s="596"/>
      <c r="H3" s="596"/>
      <c r="I3" s="596"/>
      <c r="J3" s="596"/>
      <c r="K3" s="596" t="s">
        <v>1197</v>
      </c>
      <c r="L3" s="596"/>
      <c r="M3" s="596"/>
      <c r="N3" s="596"/>
      <c r="O3" s="600"/>
      <c r="P3" s="596"/>
      <c r="Q3" s="596"/>
      <c r="R3" s="597"/>
      <c r="S3" s="11"/>
      <c r="T3" s="11"/>
      <c r="U3" s="11"/>
      <c r="V3" s="11"/>
      <c r="W3" s="11"/>
      <c r="X3" s="11"/>
      <c r="Y3" s="11"/>
      <c r="Z3" s="11"/>
    </row>
    <row r="4" spans="1:27" s="13" customFormat="1" ht="202.25" customHeight="1">
      <c r="A4" s="182" t="s">
        <v>1001</v>
      </c>
      <c r="B4" s="474" t="s">
        <v>1002</v>
      </c>
      <c r="C4" s="474"/>
      <c r="D4" s="474"/>
      <c r="E4" s="474"/>
      <c r="F4" s="475"/>
      <c r="G4" s="182" t="s">
        <v>1003</v>
      </c>
      <c r="H4" s="181" t="s">
        <v>1008</v>
      </c>
      <c r="I4" s="476" t="s">
        <v>1010</v>
      </c>
      <c r="J4" s="477"/>
      <c r="K4" s="181" t="s">
        <v>1</v>
      </c>
      <c r="L4" s="182" t="s">
        <v>1007</v>
      </c>
      <c r="M4" s="180">
        <v>15</v>
      </c>
      <c r="N4" s="182" t="s">
        <v>1004</v>
      </c>
      <c r="O4" s="180">
        <v>3</v>
      </c>
      <c r="P4" s="476" t="s">
        <v>1005</v>
      </c>
      <c r="Q4" s="484"/>
      <c r="R4" s="189" t="s">
        <v>1006</v>
      </c>
      <c r="S4" s="11"/>
      <c r="T4" s="11"/>
      <c r="U4" s="11"/>
      <c r="V4" s="11"/>
      <c r="W4" s="11"/>
      <c r="X4" s="11"/>
      <c r="Y4" s="11"/>
      <c r="Z4" s="11"/>
    </row>
    <row r="5" spans="1:27" s="343" customFormat="1" ht="155" customHeight="1">
      <c r="A5" s="295"/>
      <c r="B5" s="342" t="s">
        <v>2</v>
      </c>
      <c r="C5" s="295" t="s">
        <v>24</v>
      </c>
      <c r="D5" s="295" t="s">
        <v>25</v>
      </c>
      <c r="E5" s="295" t="s">
        <v>49</v>
      </c>
      <c r="F5" s="295" t="s">
        <v>26</v>
      </c>
      <c r="G5" s="295" t="s">
        <v>27</v>
      </c>
      <c r="H5" s="295" t="s">
        <v>59</v>
      </c>
      <c r="I5" s="295" t="s">
        <v>28</v>
      </c>
      <c r="J5" s="295" t="s">
        <v>29</v>
      </c>
      <c r="K5" s="295" t="s">
        <v>30</v>
      </c>
      <c r="L5" s="295" t="s">
        <v>261</v>
      </c>
      <c r="M5" s="295" t="s">
        <v>219</v>
      </c>
      <c r="N5" s="295" t="s">
        <v>62</v>
      </c>
      <c r="O5" s="295" t="s">
        <v>32</v>
      </c>
      <c r="P5" s="295" t="s">
        <v>33</v>
      </c>
      <c r="Q5" s="296" t="s">
        <v>34</v>
      </c>
      <c r="R5" s="295" t="s">
        <v>35</v>
      </c>
      <c r="S5" s="305"/>
      <c r="T5" s="305"/>
      <c r="U5" s="305"/>
      <c r="V5" s="305"/>
      <c r="W5" s="305"/>
      <c r="X5" s="305"/>
      <c r="Y5" s="305"/>
      <c r="Z5" s="305"/>
    </row>
    <row r="6" spans="1:27" s="303" customFormat="1" ht="255.75" customHeight="1">
      <c r="A6" s="318" t="s">
        <v>3</v>
      </c>
      <c r="B6" s="197" t="s">
        <v>91</v>
      </c>
      <c r="C6" s="198" t="s">
        <v>42</v>
      </c>
      <c r="D6" s="197" t="s">
        <v>91</v>
      </c>
      <c r="E6" s="197" t="s">
        <v>91</v>
      </c>
      <c r="F6" s="197" t="s">
        <v>91</v>
      </c>
      <c r="G6" s="197" t="s">
        <v>373</v>
      </c>
      <c r="H6" s="197" t="s">
        <v>194</v>
      </c>
      <c r="I6" s="197" t="s">
        <v>194</v>
      </c>
      <c r="J6" s="197" t="s">
        <v>91</v>
      </c>
      <c r="K6" s="197" t="s">
        <v>91</v>
      </c>
      <c r="L6" s="197" t="s">
        <v>373</v>
      </c>
      <c r="M6" s="197" t="s">
        <v>373</v>
      </c>
      <c r="N6" s="197" t="s">
        <v>194</v>
      </c>
      <c r="O6" s="198" t="s">
        <v>42</v>
      </c>
      <c r="P6" s="198" t="s">
        <v>66</v>
      </c>
      <c r="Q6" s="199" t="s">
        <v>68</v>
      </c>
      <c r="R6" s="197" t="s">
        <v>91</v>
      </c>
      <c r="S6" s="297"/>
      <c r="T6" s="298"/>
      <c r="U6" s="298"/>
      <c r="V6" s="298"/>
      <c r="W6" s="298"/>
      <c r="X6" s="298"/>
      <c r="Y6" s="298"/>
      <c r="Z6" s="298"/>
    </row>
    <row r="7" spans="1:27" s="311" customFormat="1" ht="151.5" customHeight="1">
      <c r="A7" s="320" t="s">
        <v>36</v>
      </c>
      <c r="B7" s="202" t="s">
        <v>63</v>
      </c>
      <c r="C7" s="536" t="s">
        <v>43</v>
      </c>
      <c r="D7" s="488" t="s">
        <v>46</v>
      </c>
      <c r="E7" s="202" t="s">
        <v>63</v>
      </c>
      <c r="F7" s="202" t="s">
        <v>63</v>
      </c>
      <c r="G7" s="202" t="s">
        <v>63</v>
      </c>
      <c r="H7" s="202" t="s">
        <v>63</v>
      </c>
      <c r="I7" s="202" t="s">
        <v>63</v>
      </c>
      <c r="J7" s="202" t="s">
        <v>63</v>
      </c>
      <c r="K7" s="202" t="s">
        <v>63</v>
      </c>
      <c r="L7" s="202" t="s">
        <v>63</v>
      </c>
      <c r="M7" s="202" t="s">
        <v>63</v>
      </c>
      <c r="N7" s="202" t="s">
        <v>63</v>
      </c>
      <c r="O7" s="202" t="s">
        <v>15</v>
      </c>
      <c r="P7" s="494" t="s">
        <v>509</v>
      </c>
      <c r="Q7" s="202" t="s">
        <v>63</v>
      </c>
      <c r="R7" s="202" t="s">
        <v>63</v>
      </c>
      <c r="S7" s="297"/>
      <c r="T7" s="298"/>
      <c r="U7" s="298"/>
      <c r="V7" s="298"/>
      <c r="W7" s="298"/>
      <c r="X7" s="298"/>
      <c r="Y7" s="298"/>
      <c r="Z7" s="298"/>
    </row>
    <row r="8" spans="1:27" s="303" customFormat="1" ht="148" customHeight="1">
      <c r="A8" s="321" t="s">
        <v>0</v>
      </c>
      <c r="B8" s="204" t="s">
        <v>192</v>
      </c>
      <c r="C8" s="544"/>
      <c r="D8" s="490"/>
      <c r="E8" s="204" t="s">
        <v>192</v>
      </c>
      <c r="F8" s="204" t="s">
        <v>192</v>
      </c>
      <c r="G8" s="204" t="s">
        <v>168</v>
      </c>
      <c r="H8" s="204" t="s">
        <v>168</v>
      </c>
      <c r="I8" s="204" t="s">
        <v>168</v>
      </c>
      <c r="J8" s="204" t="s">
        <v>192</v>
      </c>
      <c r="K8" s="204" t="s">
        <v>192</v>
      </c>
      <c r="L8" s="204" t="s">
        <v>168</v>
      </c>
      <c r="M8" s="204" t="s">
        <v>168</v>
      </c>
      <c r="N8" s="204" t="s">
        <v>168</v>
      </c>
      <c r="O8" s="204" t="s">
        <v>168</v>
      </c>
      <c r="P8" s="512"/>
      <c r="Q8" s="204" t="s">
        <v>192</v>
      </c>
      <c r="R8" s="204" t="s">
        <v>192</v>
      </c>
      <c r="S8" s="297"/>
      <c r="T8" s="298"/>
      <c r="U8" s="298"/>
      <c r="V8" s="298"/>
      <c r="W8" s="298"/>
      <c r="X8" s="298"/>
      <c r="Y8" s="298"/>
      <c r="Z8" s="298"/>
    </row>
    <row r="9" spans="1:27" s="303" customFormat="1" ht="172.5" customHeight="1">
      <c r="A9" s="322" t="s">
        <v>1024</v>
      </c>
      <c r="B9" s="205" t="s">
        <v>769</v>
      </c>
      <c r="C9" s="200" t="s">
        <v>44</v>
      </c>
      <c r="D9" s="204" t="s">
        <v>138</v>
      </c>
      <c r="E9" s="204" t="s">
        <v>462</v>
      </c>
      <c r="F9" s="205" t="s">
        <v>769</v>
      </c>
      <c r="G9" s="205" t="s">
        <v>521</v>
      </c>
      <c r="H9" s="205" t="s">
        <v>769</v>
      </c>
      <c r="I9" s="205" t="s">
        <v>769</v>
      </c>
      <c r="J9" s="205" t="s">
        <v>769</v>
      </c>
      <c r="K9" s="205" t="s">
        <v>769</v>
      </c>
      <c r="L9" s="205" t="s">
        <v>127</v>
      </c>
      <c r="M9" s="205" t="s">
        <v>776</v>
      </c>
      <c r="N9" s="205" t="s">
        <v>769</v>
      </c>
      <c r="O9" s="205" t="s">
        <v>687</v>
      </c>
      <c r="P9" s="205" t="s">
        <v>138</v>
      </c>
      <c r="Q9" s="206" t="s">
        <v>521</v>
      </c>
      <c r="R9" s="205" t="s">
        <v>769</v>
      </c>
      <c r="S9" s="297"/>
      <c r="T9" s="298"/>
      <c r="U9" s="298"/>
      <c r="V9" s="298"/>
      <c r="W9" s="298"/>
      <c r="X9" s="298"/>
      <c r="Y9" s="298"/>
      <c r="Z9" s="298"/>
    </row>
    <row r="10" spans="1:27" s="313" customFormat="1" ht="212.25" customHeight="1">
      <c r="A10" s="312" t="s">
        <v>233</v>
      </c>
      <c r="B10" s="207"/>
      <c r="C10" s="207" t="s">
        <v>210</v>
      </c>
      <c r="D10" s="207" t="s">
        <v>1132</v>
      </c>
      <c r="E10" s="207"/>
      <c r="F10" s="207"/>
      <c r="G10" s="207" t="s">
        <v>1062</v>
      </c>
      <c r="H10" s="207"/>
      <c r="I10" s="207"/>
      <c r="J10" s="207" t="s">
        <v>71</v>
      </c>
      <c r="K10" s="207" t="s">
        <v>1133</v>
      </c>
      <c r="L10" s="207"/>
      <c r="M10" s="207"/>
      <c r="N10" s="207" t="s">
        <v>1046</v>
      </c>
      <c r="O10" s="207"/>
      <c r="P10" s="207"/>
      <c r="Q10" s="207"/>
      <c r="R10" s="208"/>
      <c r="S10" s="297"/>
      <c r="T10" s="298"/>
      <c r="U10" s="298"/>
      <c r="V10" s="298"/>
      <c r="W10" s="298"/>
      <c r="X10" s="298"/>
      <c r="Y10" s="298"/>
      <c r="Z10" s="298"/>
    </row>
    <row r="11" spans="1:27" s="13" customFormat="1" ht="202.25" customHeight="1">
      <c r="A11" s="182" t="s">
        <v>1001</v>
      </c>
      <c r="B11" s="474" t="s">
        <v>1002</v>
      </c>
      <c r="C11" s="474"/>
      <c r="D11" s="474"/>
      <c r="E11" s="474"/>
      <c r="F11" s="475"/>
      <c r="G11" s="182" t="s">
        <v>1003</v>
      </c>
      <c r="H11" s="181" t="s">
        <v>1008</v>
      </c>
      <c r="I11" s="476" t="s">
        <v>1010</v>
      </c>
      <c r="J11" s="477"/>
      <c r="K11" s="181" t="s">
        <v>5</v>
      </c>
      <c r="L11" s="182" t="s">
        <v>1007</v>
      </c>
      <c r="M11" s="180">
        <v>15</v>
      </c>
      <c r="N11" s="182" t="s">
        <v>1004</v>
      </c>
      <c r="O11" s="180">
        <v>3</v>
      </c>
      <c r="P11" s="476" t="s">
        <v>1005</v>
      </c>
      <c r="Q11" s="484"/>
      <c r="R11" s="189" t="s">
        <v>1006</v>
      </c>
      <c r="S11" s="11"/>
      <c r="T11" s="11"/>
      <c r="U11" s="11"/>
      <c r="V11" s="11"/>
      <c r="W11" s="11"/>
      <c r="X11" s="11"/>
      <c r="Y11" s="11"/>
      <c r="Z11" s="11"/>
    </row>
    <row r="12" spans="1:27" s="343" customFormat="1" ht="149" customHeight="1">
      <c r="A12" s="295"/>
      <c r="B12" s="342" t="s">
        <v>2</v>
      </c>
      <c r="C12" s="295" t="s">
        <v>24</v>
      </c>
      <c r="D12" s="295" t="s">
        <v>25</v>
      </c>
      <c r="E12" s="295" t="s">
        <v>49</v>
      </c>
      <c r="F12" s="295" t="s">
        <v>26</v>
      </c>
      <c r="G12" s="295" t="s">
        <v>27</v>
      </c>
      <c r="H12" s="295" t="s">
        <v>59</v>
      </c>
      <c r="I12" s="295" t="s">
        <v>28</v>
      </c>
      <c r="J12" s="295" t="s">
        <v>29</v>
      </c>
      <c r="K12" s="295" t="s">
        <v>30</v>
      </c>
      <c r="L12" s="295" t="s">
        <v>261</v>
      </c>
      <c r="M12" s="295" t="s">
        <v>219</v>
      </c>
      <c r="N12" s="295" t="s">
        <v>62</v>
      </c>
      <c r="O12" s="295" t="s">
        <v>32</v>
      </c>
      <c r="P12" s="295" t="s">
        <v>33</v>
      </c>
      <c r="Q12" s="296" t="s">
        <v>34</v>
      </c>
      <c r="R12" s="295" t="s">
        <v>35</v>
      </c>
      <c r="S12" s="305"/>
      <c r="T12" s="305"/>
      <c r="U12" s="305"/>
      <c r="V12" s="305"/>
      <c r="W12" s="305"/>
      <c r="X12" s="305"/>
      <c r="Y12" s="305"/>
      <c r="Z12" s="305"/>
    </row>
    <row r="13" spans="1:27" s="301" customFormat="1" ht="174.75" customHeight="1">
      <c r="A13" s="300" t="s">
        <v>39</v>
      </c>
      <c r="B13" s="327" t="s">
        <v>602</v>
      </c>
      <c r="C13" s="202" t="s">
        <v>45</v>
      </c>
      <c r="D13" s="488" t="s">
        <v>218</v>
      </c>
      <c r="E13" s="202" t="s">
        <v>218</v>
      </c>
      <c r="F13" s="202" t="s">
        <v>602</v>
      </c>
      <c r="G13" s="202" t="s">
        <v>58</v>
      </c>
      <c r="H13" s="202" t="s">
        <v>602</v>
      </c>
      <c r="I13" s="202" t="s">
        <v>602</v>
      </c>
      <c r="J13" s="202" t="s">
        <v>602</v>
      </c>
      <c r="K13" s="202" t="s">
        <v>602</v>
      </c>
      <c r="L13" s="202" t="s">
        <v>602</v>
      </c>
      <c r="M13" s="202" t="s">
        <v>602</v>
      </c>
      <c r="N13" s="202" t="s">
        <v>602</v>
      </c>
      <c r="O13" s="327" t="s">
        <v>602</v>
      </c>
      <c r="P13" s="202" t="s">
        <v>218</v>
      </c>
      <c r="Q13" s="202" t="s">
        <v>602</v>
      </c>
      <c r="R13" s="202" t="s">
        <v>602</v>
      </c>
      <c r="S13" s="297"/>
      <c r="T13" s="298"/>
      <c r="U13" s="298"/>
      <c r="V13" s="298"/>
      <c r="W13" s="298"/>
      <c r="X13" s="298"/>
      <c r="Y13" s="298"/>
      <c r="Z13" s="298"/>
    </row>
    <row r="14" spans="1:27" s="303" customFormat="1" ht="127.5" customHeight="1">
      <c r="A14" s="344" t="s">
        <v>6</v>
      </c>
      <c r="B14" s="200" t="s">
        <v>304</v>
      </c>
      <c r="C14" s="531" t="s">
        <v>42</v>
      </c>
      <c r="D14" s="489"/>
      <c r="E14" s="327" t="s">
        <v>51</v>
      </c>
      <c r="F14" s="199" t="s">
        <v>304</v>
      </c>
      <c r="G14" s="199" t="s">
        <v>304</v>
      </c>
      <c r="H14" s="199" t="s">
        <v>304</v>
      </c>
      <c r="I14" s="199" t="s">
        <v>304</v>
      </c>
      <c r="J14" s="199" t="s">
        <v>304</v>
      </c>
      <c r="K14" s="199" t="s">
        <v>304</v>
      </c>
      <c r="L14" s="199" t="s">
        <v>304</v>
      </c>
      <c r="M14" s="199" t="s">
        <v>304</v>
      </c>
      <c r="N14" s="199" t="s">
        <v>304</v>
      </c>
      <c r="O14" s="200" t="s">
        <v>304</v>
      </c>
      <c r="P14" s="210" t="s">
        <v>327</v>
      </c>
      <c r="Q14" s="200" t="s">
        <v>304</v>
      </c>
      <c r="R14" s="200" t="s">
        <v>304</v>
      </c>
      <c r="S14" s="297"/>
      <c r="T14" s="298"/>
      <c r="U14" s="298"/>
      <c r="V14" s="298"/>
      <c r="W14" s="298"/>
      <c r="X14" s="298"/>
      <c r="Y14" s="298"/>
      <c r="Z14" s="298"/>
    </row>
    <row r="15" spans="1:27" s="346" customFormat="1" ht="172.5" customHeight="1">
      <c r="A15" s="296" t="s">
        <v>480</v>
      </c>
      <c r="B15" s="200" t="s">
        <v>618</v>
      </c>
      <c r="C15" s="533"/>
      <c r="D15" s="489"/>
      <c r="E15" s="200" t="s">
        <v>688</v>
      </c>
      <c r="F15" s="200" t="s">
        <v>331</v>
      </c>
      <c r="G15" s="200" t="s">
        <v>618</v>
      </c>
      <c r="H15" s="200" t="s">
        <v>618</v>
      </c>
      <c r="I15" s="200" t="s">
        <v>618</v>
      </c>
      <c r="J15" s="200" t="s">
        <v>618</v>
      </c>
      <c r="K15" s="200" t="s">
        <v>618</v>
      </c>
      <c r="L15" s="200" t="s">
        <v>618</v>
      </c>
      <c r="M15" s="200" t="s">
        <v>618</v>
      </c>
      <c r="N15" s="200" t="s">
        <v>618</v>
      </c>
      <c r="O15" s="200" t="s">
        <v>331</v>
      </c>
      <c r="P15" s="200" t="s">
        <v>688</v>
      </c>
      <c r="Q15" s="200" t="s">
        <v>618</v>
      </c>
      <c r="R15" s="200" t="s">
        <v>618</v>
      </c>
      <c r="S15" s="298"/>
      <c r="T15" s="298"/>
      <c r="U15" s="298"/>
      <c r="V15" s="298"/>
      <c r="W15" s="298"/>
      <c r="X15" s="298"/>
      <c r="Y15" s="298"/>
      <c r="Z15" s="298"/>
      <c r="AA15" s="345"/>
    </row>
    <row r="16" spans="1:27" s="348" customFormat="1" ht="215.25" customHeight="1">
      <c r="A16" s="347" t="s">
        <v>4</v>
      </c>
      <c r="B16" s="200" t="s">
        <v>603</v>
      </c>
      <c r="C16" s="533"/>
      <c r="D16" s="489"/>
      <c r="E16" s="339" t="s">
        <v>689</v>
      </c>
      <c r="F16" s="339" t="s">
        <v>603</v>
      </c>
      <c r="G16" s="339" t="s">
        <v>603</v>
      </c>
      <c r="H16" s="339" t="s">
        <v>603</v>
      </c>
      <c r="I16" s="339" t="s">
        <v>603</v>
      </c>
      <c r="J16" s="339" t="s">
        <v>603</v>
      </c>
      <c r="K16" s="339" t="s">
        <v>603</v>
      </c>
      <c r="L16" s="339" t="s">
        <v>603</v>
      </c>
      <c r="M16" s="339" t="s">
        <v>603</v>
      </c>
      <c r="N16" s="339" t="s">
        <v>690</v>
      </c>
      <c r="O16" s="339" t="s">
        <v>925</v>
      </c>
      <c r="P16" s="339" t="s">
        <v>53</v>
      </c>
      <c r="Q16" s="339" t="s">
        <v>603</v>
      </c>
      <c r="R16" s="339" t="s">
        <v>603</v>
      </c>
      <c r="S16" s="304"/>
      <c r="T16" s="305"/>
      <c r="U16" s="305"/>
      <c r="V16" s="305"/>
      <c r="W16" s="305"/>
      <c r="X16" s="305"/>
      <c r="Y16" s="305"/>
      <c r="Z16" s="305"/>
    </row>
    <row r="17" spans="1:26" s="303" customFormat="1" ht="147.75" customHeight="1">
      <c r="A17" s="349" t="s">
        <v>0</v>
      </c>
      <c r="B17" s="200" t="s">
        <v>199</v>
      </c>
      <c r="C17" s="533"/>
      <c r="D17" s="489"/>
      <c r="E17" s="204" t="s">
        <v>146</v>
      </c>
      <c r="F17" s="308" t="s">
        <v>199</v>
      </c>
      <c r="G17" s="308" t="s">
        <v>331</v>
      </c>
      <c r="H17" s="308" t="s">
        <v>199</v>
      </c>
      <c r="I17" s="308" t="s">
        <v>199</v>
      </c>
      <c r="J17" s="308" t="s">
        <v>199</v>
      </c>
      <c r="K17" s="308" t="s">
        <v>199</v>
      </c>
      <c r="L17" s="308" t="s">
        <v>691</v>
      </c>
      <c r="M17" s="308" t="s">
        <v>691</v>
      </c>
      <c r="N17" s="308" t="s">
        <v>199</v>
      </c>
      <c r="O17" s="308" t="s">
        <v>199</v>
      </c>
      <c r="P17" s="204" t="s">
        <v>21</v>
      </c>
      <c r="Q17" s="204" t="s">
        <v>146</v>
      </c>
      <c r="R17" s="308" t="s">
        <v>199</v>
      </c>
      <c r="S17" s="297"/>
      <c r="T17" s="298"/>
      <c r="U17" s="298"/>
      <c r="V17" s="298"/>
      <c r="W17" s="298"/>
      <c r="X17" s="298"/>
      <c r="Y17" s="298"/>
      <c r="Z17" s="298"/>
    </row>
    <row r="18" spans="1:26" s="303" customFormat="1" ht="246.75" customHeight="1">
      <c r="A18" s="350" t="s">
        <v>225</v>
      </c>
      <c r="B18" s="200" t="s">
        <v>82</v>
      </c>
      <c r="C18" s="532"/>
      <c r="D18" s="490"/>
      <c r="E18" s="310" t="s">
        <v>112</v>
      </c>
      <c r="F18" s="310" t="s">
        <v>82</v>
      </c>
      <c r="G18" s="310" t="s">
        <v>692</v>
      </c>
      <c r="H18" s="310" t="s">
        <v>82</v>
      </c>
      <c r="I18" s="310" t="s">
        <v>82</v>
      </c>
      <c r="J18" s="310" t="s">
        <v>82</v>
      </c>
      <c r="K18" s="310" t="s">
        <v>82</v>
      </c>
      <c r="L18" s="310" t="s">
        <v>693</v>
      </c>
      <c r="M18" s="310" t="s">
        <v>693</v>
      </c>
      <c r="N18" s="310" t="s">
        <v>82</v>
      </c>
      <c r="O18" s="310" t="s">
        <v>82</v>
      </c>
      <c r="P18" s="310" t="s">
        <v>113</v>
      </c>
      <c r="Q18" s="310" t="s">
        <v>82</v>
      </c>
      <c r="R18" s="310" t="s">
        <v>82</v>
      </c>
      <c r="S18" s="297"/>
      <c r="T18" s="298" t="s">
        <v>9</v>
      </c>
      <c r="U18" s="298"/>
      <c r="V18" s="298"/>
      <c r="W18" s="298"/>
      <c r="X18" s="298"/>
      <c r="Y18" s="298"/>
      <c r="Z18" s="298"/>
    </row>
    <row r="19" spans="1:26" s="311" customFormat="1" ht="144.75" customHeight="1">
      <c r="A19" s="300" t="s">
        <v>40</v>
      </c>
      <c r="B19" s="340" t="s">
        <v>172</v>
      </c>
      <c r="C19" s="202" t="s">
        <v>44</v>
      </c>
      <c r="D19" s="202" t="s">
        <v>694</v>
      </c>
      <c r="E19" s="202" t="s">
        <v>374</v>
      </c>
      <c r="F19" s="202" t="s">
        <v>172</v>
      </c>
      <c r="G19" s="202" t="s">
        <v>172</v>
      </c>
      <c r="H19" s="202" t="s">
        <v>172</v>
      </c>
      <c r="I19" s="202" t="s">
        <v>172</v>
      </c>
      <c r="J19" s="202" t="s">
        <v>172</v>
      </c>
      <c r="K19" s="202" t="s">
        <v>172</v>
      </c>
      <c r="L19" s="202" t="s">
        <v>172</v>
      </c>
      <c r="M19" s="202" t="s">
        <v>172</v>
      </c>
      <c r="N19" s="202" t="s">
        <v>172</v>
      </c>
      <c r="O19" s="202" t="s">
        <v>125</v>
      </c>
      <c r="P19" s="209" t="s">
        <v>138</v>
      </c>
      <c r="Q19" s="202" t="s">
        <v>172</v>
      </c>
      <c r="R19" s="202" t="s">
        <v>172</v>
      </c>
      <c r="S19" s="297"/>
      <c r="T19" s="298"/>
      <c r="U19" s="298"/>
      <c r="V19" s="298"/>
      <c r="W19" s="298"/>
      <c r="X19" s="298"/>
      <c r="Y19" s="298"/>
      <c r="Z19" s="298"/>
    </row>
    <row r="20" spans="1:26" s="313" customFormat="1" ht="204" customHeight="1">
      <c r="A20" s="312" t="s">
        <v>224</v>
      </c>
      <c r="B20" s="207"/>
      <c r="C20" s="207" t="s">
        <v>158</v>
      </c>
      <c r="D20" s="207" t="s">
        <v>185</v>
      </c>
      <c r="E20" s="207"/>
      <c r="F20" s="207"/>
      <c r="G20" s="207" t="s">
        <v>1134</v>
      </c>
      <c r="H20" s="207"/>
      <c r="I20" s="207"/>
      <c r="J20" s="207" t="s">
        <v>63</v>
      </c>
      <c r="K20" s="207" t="s">
        <v>1135</v>
      </c>
      <c r="L20" s="207"/>
      <c r="M20" s="207"/>
      <c r="N20" s="207" t="s">
        <v>1136</v>
      </c>
      <c r="O20" s="207"/>
      <c r="P20" s="207"/>
      <c r="Q20" s="207"/>
      <c r="R20" s="208"/>
      <c r="S20" s="297"/>
      <c r="T20" s="298"/>
      <c r="U20" s="298"/>
      <c r="V20" s="298"/>
      <c r="W20" s="298"/>
      <c r="X20" s="298"/>
      <c r="Y20" s="298"/>
      <c r="Z20" s="298"/>
    </row>
    <row r="21" spans="1:26" s="13" customFormat="1" ht="202.25" customHeight="1">
      <c r="A21" s="182" t="s">
        <v>1001</v>
      </c>
      <c r="B21" s="474" t="s">
        <v>1002</v>
      </c>
      <c r="C21" s="474"/>
      <c r="D21" s="474"/>
      <c r="E21" s="474"/>
      <c r="F21" s="475"/>
      <c r="G21" s="182" t="s">
        <v>1003</v>
      </c>
      <c r="H21" s="181" t="s">
        <v>1008</v>
      </c>
      <c r="I21" s="476" t="s">
        <v>1010</v>
      </c>
      <c r="J21" s="477"/>
      <c r="K21" s="181" t="s">
        <v>1023</v>
      </c>
      <c r="L21" s="182" t="s">
        <v>1007</v>
      </c>
      <c r="M21" s="180">
        <v>15</v>
      </c>
      <c r="N21" s="182" t="s">
        <v>1004</v>
      </c>
      <c r="O21" s="180">
        <v>3</v>
      </c>
      <c r="P21" s="476" t="s">
        <v>1005</v>
      </c>
      <c r="Q21" s="484"/>
      <c r="R21" s="189" t="s">
        <v>1006</v>
      </c>
      <c r="S21" s="11"/>
      <c r="T21" s="11"/>
      <c r="U21" s="11"/>
      <c r="V21" s="11"/>
      <c r="W21" s="11"/>
      <c r="X21" s="11"/>
      <c r="Y21" s="11"/>
      <c r="Z21" s="11"/>
    </row>
    <row r="22" spans="1:26" s="343" customFormat="1" ht="149" customHeight="1">
      <c r="A22" s="295"/>
      <c r="B22" s="342" t="s">
        <v>2</v>
      </c>
      <c r="C22" s="295" t="s">
        <v>24</v>
      </c>
      <c r="D22" s="295" t="s">
        <v>25</v>
      </c>
      <c r="E22" s="295" t="s">
        <v>49</v>
      </c>
      <c r="F22" s="295" t="s">
        <v>26</v>
      </c>
      <c r="G22" s="295" t="s">
        <v>27</v>
      </c>
      <c r="H22" s="295" t="s">
        <v>59</v>
      </c>
      <c r="I22" s="295" t="s">
        <v>28</v>
      </c>
      <c r="J22" s="295" t="s">
        <v>29</v>
      </c>
      <c r="K22" s="295" t="s">
        <v>30</v>
      </c>
      <c r="L22" s="295" t="s">
        <v>261</v>
      </c>
      <c r="M22" s="295" t="s">
        <v>219</v>
      </c>
      <c r="N22" s="295" t="s">
        <v>62</v>
      </c>
      <c r="O22" s="295" t="s">
        <v>32</v>
      </c>
      <c r="P22" s="295" t="s">
        <v>33</v>
      </c>
      <c r="Q22" s="296" t="s">
        <v>34</v>
      </c>
      <c r="R22" s="295" t="s">
        <v>35</v>
      </c>
      <c r="S22" s="305"/>
      <c r="T22" s="305"/>
      <c r="U22" s="305"/>
      <c r="V22" s="305"/>
      <c r="W22" s="305"/>
      <c r="X22" s="305"/>
      <c r="Y22" s="305"/>
      <c r="Z22" s="305"/>
    </row>
    <row r="23" spans="1:26" s="301" customFormat="1" ht="166.5" customHeight="1">
      <c r="A23" s="314" t="s">
        <v>39</v>
      </c>
      <c r="B23" s="202" t="s">
        <v>17</v>
      </c>
      <c r="C23" s="485" t="s">
        <v>43</v>
      </c>
      <c r="D23" s="485" t="s">
        <v>17</v>
      </c>
      <c r="E23" s="202" t="s">
        <v>17</v>
      </c>
      <c r="F23" s="202" t="s">
        <v>17</v>
      </c>
      <c r="G23" s="202" t="s">
        <v>331</v>
      </c>
      <c r="H23" s="202" t="s">
        <v>17</v>
      </c>
      <c r="I23" s="202" t="s">
        <v>976</v>
      </c>
      <c r="J23" s="202" t="s">
        <v>17</v>
      </c>
      <c r="K23" s="202" t="s">
        <v>17</v>
      </c>
      <c r="L23" s="202" t="s">
        <v>331</v>
      </c>
      <c r="M23" s="202" t="s">
        <v>487</v>
      </c>
      <c r="N23" s="202" t="s">
        <v>17</v>
      </c>
      <c r="O23" s="202" t="s">
        <v>17</v>
      </c>
      <c r="P23" s="202" t="s">
        <v>17</v>
      </c>
      <c r="Q23" s="202" t="s">
        <v>17</v>
      </c>
      <c r="R23" s="202" t="s">
        <v>17</v>
      </c>
      <c r="S23" s="297"/>
      <c r="T23" s="298"/>
      <c r="U23" s="298"/>
      <c r="V23" s="298"/>
      <c r="W23" s="298"/>
      <c r="X23" s="298"/>
      <c r="Y23" s="298"/>
      <c r="Z23" s="298"/>
    </row>
    <row r="24" spans="1:26" s="301" customFormat="1" ht="119.25" customHeight="1">
      <c r="A24" s="314" t="s">
        <v>6</v>
      </c>
      <c r="B24" s="202" t="s">
        <v>57</v>
      </c>
      <c r="C24" s="487"/>
      <c r="D24" s="486"/>
      <c r="E24" s="201" t="s">
        <v>51</v>
      </c>
      <c r="F24" s="202" t="s">
        <v>57</v>
      </c>
      <c r="G24" s="202" t="s">
        <v>57</v>
      </c>
      <c r="H24" s="202" t="s">
        <v>57</v>
      </c>
      <c r="I24" s="202" t="s">
        <v>57</v>
      </c>
      <c r="J24" s="202" t="s">
        <v>57</v>
      </c>
      <c r="K24" s="202" t="s">
        <v>57</v>
      </c>
      <c r="L24" s="202" t="s">
        <v>57</v>
      </c>
      <c r="M24" s="202" t="s">
        <v>57</v>
      </c>
      <c r="N24" s="202" t="s">
        <v>57</v>
      </c>
      <c r="O24" s="202" t="s">
        <v>57</v>
      </c>
      <c r="P24" s="202" t="s">
        <v>327</v>
      </c>
      <c r="Q24" s="202" t="s">
        <v>57</v>
      </c>
      <c r="R24" s="209" t="s">
        <v>101</v>
      </c>
      <c r="S24" s="297"/>
      <c r="T24" s="298"/>
      <c r="U24" s="298"/>
      <c r="V24" s="298"/>
      <c r="W24" s="298"/>
      <c r="X24" s="298"/>
      <c r="Y24" s="298"/>
      <c r="Z24" s="298"/>
    </row>
    <row r="25" spans="1:26" s="301" customFormat="1" ht="158.25" customHeight="1">
      <c r="A25" s="314" t="s">
        <v>36</v>
      </c>
      <c r="B25" s="202" t="s">
        <v>421</v>
      </c>
      <c r="C25" s="536" t="s">
        <v>42</v>
      </c>
      <c r="D25" s="486"/>
      <c r="E25" s="201" t="s">
        <v>204</v>
      </c>
      <c r="F25" s="202" t="s">
        <v>778</v>
      </c>
      <c r="G25" s="202" t="s">
        <v>421</v>
      </c>
      <c r="H25" s="202" t="s">
        <v>421</v>
      </c>
      <c r="I25" s="202" t="s">
        <v>421</v>
      </c>
      <c r="J25" s="202" t="s">
        <v>421</v>
      </c>
      <c r="K25" s="202" t="s">
        <v>421</v>
      </c>
      <c r="L25" s="202" t="s">
        <v>421</v>
      </c>
      <c r="M25" s="202" t="s">
        <v>421</v>
      </c>
      <c r="N25" s="202" t="s">
        <v>421</v>
      </c>
      <c r="O25" s="202" t="s">
        <v>421</v>
      </c>
      <c r="P25" s="202" t="s">
        <v>204</v>
      </c>
      <c r="Q25" s="202" t="s">
        <v>421</v>
      </c>
      <c r="R25" s="202" t="s">
        <v>421</v>
      </c>
      <c r="S25" s="297"/>
      <c r="T25" s="298"/>
      <c r="U25" s="298"/>
      <c r="V25" s="298"/>
      <c r="W25" s="298"/>
      <c r="X25" s="298"/>
      <c r="Y25" s="298"/>
      <c r="Z25" s="298"/>
    </row>
    <row r="26" spans="1:26" s="316" customFormat="1" ht="136.5" customHeight="1">
      <c r="A26" s="315" t="s">
        <v>0</v>
      </c>
      <c r="B26" s="198" t="s">
        <v>614</v>
      </c>
      <c r="C26" s="537"/>
      <c r="D26" s="486"/>
      <c r="E26" s="210" t="s">
        <v>402</v>
      </c>
      <c r="F26" s="210" t="s">
        <v>402</v>
      </c>
      <c r="G26" s="198" t="s">
        <v>331</v>
      </c>
      <c r="H26" s="198" t="s">
        <v>422</v>
      </c>
      <c r="I26" s="198" t="s">
        <v>422</v>
      </c>
      <c r="J26" s="198" t="s">
        <v>614</v>
      </c>
      <c r="K26" s="198" t="s">
        <v>614</v>
      </c>
      <c r="L26" s="198" t="s">
        <v>777</v>
      </c>
      <c r="M26" s="198" t="s">
        <v>777</v>
      </c>
      <c r="N26" s="198" t="s">
        <v>422</v>
      </c>
      <c r="O26" s="198" t="s">
        <v>422</v>
      </c>
      <c r="P26" s="210" t="s">
        <v>402</v>
      </c>
      <c r="Q26" s="198" t="s">
        <v>614</v>
      </c>
      <c r="R26" s="198" t="s">
        <v>614</v>
      </c>
      <c r="S26" s="297"/>
      <c r="T26" s="298"/>
      <c r="U26" s="298"/>
      <c r="V26" s="298"/>
      <c r="W26" s="298"/>
      <c r="X26" s="298"/>
      <c r="Y26" s="298"/>
      <c r="Z26" s="298"/>
    </row>
    <row r="27" spans="1:26" s="317" customFormat="1" ht="134.25" customHeight="1">
      <c r="A27" s="314" t="s">
        <v>41</v>
      </c>
      <c r="B27" s="202" t="s">
        <v>243</v>
      </c>
      <c r="C27" s="538"/>
      <c r="D27" s="487"/>
      <c r="E27" s="201" t="s">
        <v>106</v>
      </c>
      <c r="F27" s="202" t="s">
        <v>243</v>
      </c>
      <c r="G27" s="202" t="s">
        <v>243</v>
      </c>
      <c r="H27" s="202" t="s">
        <v>243</v>
      </c>
      <c r="I27" s="202" t="s">
        <v>243</v>
      </c>
      <c r="J27" s="202" t="s">
        <v>243</v>
      </c>
      <c r="K27" s="202" t="s">
        <v>243</v>
      </c>
      <c r="L27" s="202" t="s">
        <v>432</v>
      </c>
      <c r="M27" s="202" t="s">
        <v>432</v>
      </c>
      <c r="N27" s="202" t="s">
        <v>243</v>
      </c>
      <c r="O27" s="202" t="s">
        <v>243</v>
      </c>
      <c r="P27" s="202" t="s">
        <v>106</v>
      </c>
      <c r="Q27" s="202" t="s">
        <v>243</v>
      </c>
      <c r="R27" s="202" t="s">
        <v>243</v>
      </c>
      <c r="S27" s="297"/>
      <c r="T27" s="298"/>
      <c r="U27" s="298"/>
      <c r="V27" s="298"/>
      <c r="W27" s="298"/>
      <c r="X27" s="298"/>
      <c r="Y27" s="298"/>
      <c r="Z27" s="298"/>
    </row>
    <row r="28" spans="1:26" s="317" customFormat="1" ht="184.25" customHeight="1">
      <c r="A28" s="314" t="s">
        <v>7</v>
      </c>
      <c r="B28" s="202" t="s">
        <v>302</v>
      </c>
      <c r="C28" s="202" t="s">
        <v>44</v>
      </c>
      <c r="D28" s="202" t="s">
        <v>695</v>
      </c>
      <c r="E28" s="202" t="s">
        <v>506</v>
      </c>
      <c r="F28" s="202" t="s">
        <v>302</v>
      </c>
      <c r="G28" s="202" t="s">
        <v>302</v>
      </c>
      <c r="H28" s="202" t="s">
        <v>302</v>
      </c>
      <c r="I28" s="202" t="s">
        <v>302</v>
      </c>
      <c r="J28" s="202" t="s">
        <v>302</v>
      </c>
      <c r="K28" s="202" t="s">
        <v>302</v>
      </c>
      <c r="L28" s="202" t="s">
        <v>203</v>
      </c>
      <c r="M28" s="202" t="s">
        <v>127</v>
      </c>
      <c r="N28" s="202" t="s">
        <v>302</v>
      </c>
      <c r="O28" s="202" t="s">
        <v>127</v>
      </c>
      <c r="P28" s="202" t="s">
        <v>136</v>
      </c>
      <c r="Q28" s="202" t="s">
        <v>302</v>
      </c>
      <c r="R28" s="202" t="s">
        <v>302</v>
      </c>
      <c r="S28" s="297"/>
      <c r="T28" s="298"/>
      <c r="U28" s="298"/>
      <c r="V28" s="298"/>
      <c r="W28" s="298"/>
      <c r="X28" s="298"/>
      <c r="Y28" s="298"/>
      <c r="Z28" s="298"/>
    </row>
    <row r="29" spans="1:26" s="313" customFormat="1" ht="246.75" customHeight="1">
      <c r="A29" s="312" t="s">
        <v>141</v>
      </c>
      <c r="B29" s="207"/>
      <c r="C29" s="207"/>
      <c r="D29" s="207"/>
      <c r="E29" s="207" t="s">
        <v>281</v>
      </c>
      <c r="F29" s="207"/>
      <c r="G29" s="207" t="s">
        <v>1137</v>
      </c>
      <c r="H29" s="207"/>
      <c r="I29" s="207"/>
      <c r="J29" s="207"/>
      <c r="K29" s="207"/>
      <c r="L29" s="207"/>
      <c r="M29" s="207"/>
      <c r="N29" s="207" t="s">
        <v>1137</v>
      </c>
      <c r="O29" s="207" t="s">
        <v>697</v>
      </c>
      <c r="P29" s="207"/>
      <c r="Q29" s="207"/>
      <c r="R29" s="208"/>
      <c r="S29" s="297"/>
      <c r="T29" s="298"/>
      <c r="U29" s="298"/>
      <c r="V29" s="298"/>
      <c r="W29" s="298"/>
      <c r="X29" s="298"/>
      <c r="Y29" s="298"/>
      <c r="Z29" s="298"/>
    </row>
    <row r="30" spans="1:26" s="13" customFormat="1" ht="202.25" customHeight="1">
      <c r="A30" s="182" t="s">
        <v>1001</v>
      </c>
      <c r="B30" s="474" t="s">
        <v>1002</v>
      </c>
      <c r="C30" s="474"/>
      <c r="D30" s="474"/>
      <c r="E30" s="474"/>
      <c r="F30" s="475"/>
      <c r="G30" s="182" t="s">
        <v>1003</v>
      </c>
      <c r="H30" s="181" t="s">
        <v>1008</v>
      </c>
      <c r="I30" s="476" t="s">
        <v>1010</v>
      </c>
      <c r="J30" s="477"/>
      <c r="K30" s="181" t="s">
        <v>1</v>
      </c>
      <c r="L30" s="182" t="s">
        <v>1007</v>
      </c>
      <c r="M30" s="180">
        <v>16</v>
      </c>
      <c r="N30" s="182" t="s">
        <v>1004</v>
      </c>
      <c r="O30" s="180">
        <v>3</v>
      </c>
      <c r="P30" s="476" t="s">
        <v>1005</v>
      </c>
      <c r="Q30" s="484"/>
      <c r="R30" s="189" t="s">
        <v>1011</v>
      </c>
      <c r="S30" s="11"/>
      <c r="T30" s="11"/>
      <c r="U30" s="11"/>
      <c r="V30" s="11"/>
      <c r="W30" s="11"/>
      <c r="X30" s="11"/>
      <c r="Y30" s="11"/>
      <c r="Z30" s="11"/>
    </row>
    <row r="31" spans="1:26" s="299" customFormat="1" ht="158.5" customHeight="1">
      <c r="A31" s="295"/>
      <c r="B31" s="295" t="s">
        <v>2</v>
      </c>
      <c r="C31" s="295" t="s">
        <v>24</v>
      </c>
      <c r="D31" s="295" t="s">
        <v>25</v>
      </c>
      <c r="E31" s="295" t="s">
        <v>49</v>
      </c>
      <c r="F31" s="295" t="s">
        <v>26</v>
      </c>
      <c r="G31" s="295" t="s">
        <v>27</v>
      </c>
      <c r="H31" s="295" t="s">
        <v>59</v>
      </c>
      <c r="I31" s="295" t="s">
        <v>28</v>
      </c>
      <c r="J31" s="295" t="s">
        <v>29</v>
      </c>
      <c r="K31" s="295" t="s">
        <v>30</v>
      </c>
      <c r="L31" s="295" t="s">
        <v>221</v>
      </c>
      <c r="M31" s="295" t="s">
        <v>160</v>
      </c>
      <c r="N31" s="295" t="s">
        <v>62</v>
      </c>
      <c r="O31" s="295" t="s">
        <v>32</v>
      </c>
      <c r="P31" s="295" t="s">
        <v>33</v>
      </c>
      <c r="Q31" s="296" t="s">
        <v>34</v>
      </c>
      <c r="R31" s="296" t="s">
        <v>35</v>
      </c>
      <c r="S31" s="297"/>
      <c r="T31" s="298"/>
      <c r="U31" s="298"/>
      <c r="V31" s="298"/>
      <c r="W31" s="298"/>
      <c r="X31" s="298"/>
      <c r="Y31" s="298"/>
      <c r="Z31" s="298"/>
    </row>
    <row r="32" spans="1:26" s="319" customFormat="1" ht="174" customHeight="1">
      <c r="A32" s="318" t="s">
        <v>3</v>
      </c>
      <c r="B32" s="198" t="s">
        <v>474</v>
      </c>
      <c r="C32" s="198" t="s">
        <v>42</v>
      </c>
      <c r="D32" s="198" t="s">
        <v>474</v>
      </c>
      <c r="E32" s="198" t="s">
        <v>568</v>
      </c>
      <c r="F32" s="198" t="s">
        <v>474</v>
      </c>
      <c r="G32" s="198" t="s">
        <v>698</v>
      </c>
      <c r="H32" s="198" t="s">
        <v>698</v>
      </c>
      <c r="I32" s="198" t="s">
        <v>698</v>
      </c>
      <c r="J32" s="198" t="s">
        <v>474</v>
      </c>
      <c r="K32" s="198" t="s">
        <v>474</v>
      </c>
      <c r="L32" s="198" t="s">
        <v>88</v>
      </c>
      <c r="M32" s="198" t="s">
        <v>88</v>
      </c>
      <c r="N32" s="198" t="s">
        <v>88</v>
      </c>
      <c r="O32" s="198" t="s">
        <v>42</v>
      </c>
      <c r="P32" s="198" t="s">
        <v>195</v>
      </c>
      <c r="Q32" s="198" t="s">
        <v>699</v>
      </c>
      <c r="R32" s="198" t="s">
        <v>474</v>
      </c>
      <c r="S32" s="297"/>
      <c r="T32" s="298"/>
      <c r="U32" s="298"/>
      <c r="V32" s="298"/>
      <c r="W32" s="298"/>
      <c r="X32" s="298"/>
      <c r="Y32" s="298"/>
      <c r="Z32" s="298"/>
    </row>
    <row r="33" spans="1:26" s="319" customFormat="1" ht="157.5" customHeight="1">
      <c r="A33" s="320" t="s">
        <v>36</v>
      </c>
      <c r="B33" s="202" t="s">
        <v>15</v>
      </c>
      <c r="C33" s="536" t="s">
        <v>43</v>
      </c>
      <c r="D33" s="488" t="s">
        <v>46</v>
      </c>
      <c r="E33" s="202" t="s">
        <v>15</v>
      </c>
      <c r="F33" s="202" t="s">
        <v>15</v>
      </c>
      <c r="G33" s="202" t="s">
        <v>15</v>
      </c>
      <c r="H33" s="202" t="s">
        <v>15</v>
      </c>
      <c r="I33" s="202" t="s">
        <v>15</v>
      </c>
      <c r="J33" s="202" t="s">
        <v>15</v>
      </c>
      <c r="K33" s="202" t="s">
        <v>15</v>
      </c>
      <c r="L33" s="202" t="s">
        <v>15</v>
      </c>
      <c r="M33" s="202" t="s">
        <v>15</v>
      </c>
      <c r="N33" s="202" t="s">
        <v>63</v>
      </c>
      <c r="O33" s="202" t="s">
        <v>15</v>
      </c>
      <c r="P33" s="494" t="s">
        <v>709</v>
      </c>
      <c r="Q33" s="202" t="s">
        <v>15</v>
      </c>
      <c r="R33" s="202" t="s">
        <v>15</v>
      </c>
      <c r="S33" s="297"/>
      <c r="T33" s="298"/>
      <c r="U33" s="298"/>
      <c r="V33" s="298"/>
      <c r="W33" s="298"/>
      <c r="X33" s="298"/>
      <c r="Y33" s="298"/>
      <c r="Z33" s="298"/>
    </row>
    <row r="34" spans="1:26" s="319" customFormat="1" ht="131.25" customHeight="1">
      <c r="A34" s="321" t="s">
        <v>0</v>
      </c>
      <c r="B34" s="204" t="s">
        <v>239</v>
      </c>
      <c r="C34" s="544"/>
      <c r="D34" s="490"/>
      <c r="E34" s="204" t="s">
        <v>239</v>
      </c>
      <c r="F34" s="204" t="s">
        <v>239</v>
      </c>
      <c r="G34" s="204" t="s">
        <v>13</v>
      </c>
      <c r="H34" s="204" t="s">
        <v>13</v>
      </c>
      <c r="I34" s="204" t="s">
        <v>13</v>
      </c>
      <c r="J34" s="204" t="s">
        <v>239</v>
      </c>
      <c r="K34" s="204" t="s">
        <v>239</v>
      </c>
      <c r="L34" s="204" t="s">
        <v>239</v>
      </c>
      <c r="M34" s="204" t="s">
        <v>239</v>
      </c>
      <c r="N34" s="204" t="s">
        <v>13</v>
      </c>
      <c r="O34" s="204" t="s">
        <v>239</v>
      </c>
      <c r="P34" s="512"/>
      <c r="Q34" s="204" t="s">
        <v>239</v>
      </c>
      <c r="R34" s="204" t="s">
        <v>239</v>
      </c>
      <c r="S34" s="297"/>
      <c r="T34" s="298"/>
      <c r="U34" s="298"/>
      <c r="V34" s="298"/>
      <c r="W34" s="298"/>
      <c r="X34" s="298"/>
      <c r="Y34" s="298"/>
      <c r="Z34" s="298"/>
    </row>
    <row r="35" spans="1:26" s="319" customFormat="1" ht="180" customHeight="1">
      <c r="A35" s="322" t="s">
        <v>38</v>
      </c>
      <c r="B35" s="205" t="s">
        <v>623</v>
      </c>
      <c r="C35" s="200" t="s">
        <v>44</v>
      </c>
      <c r="D35" s="204" t="s">
        <v>122</v>
      </c>
      <c r="E35" s="204" t="s">
        <v>424</v>
      </c>
      <c r="F35" s="205" t="s">
        <v>701</v>
      </c>
      <c r="G35" s="205" t="s">
        <v>349</v>
      </c>
      <c r="H35" s="205" t="s">
        <v>701</v>
      </c>
      <c r="I35" s="205" t="s">
        <v>701</v>
      </c>
      <c r="J35" s="205" t="s">
        <v>701</v>
      </c>
      <c r="K35" s="205" t="s">
        <v>701</v>
      </c>
      <c r="L35" s="205" t="s">
        <v>871</v>
      </c>
      <c r="M35" s="205" t="s">
        <v>701</v>
      </c>
      <c r="N35" s="205" t="s">
        <v>701</v>
      </c>
      <c r="O35" s="205" t="s">
        <v>581</v>
      </c>
      <c r="P35" s="205" t="s">
        <v>122</v>
      </c>
      <c r="Q35" s="206" t="s">
        <v>349</v>
      </c>
      <c r="R35" s="205" t="s">
        <v>701</v>
      </c>
      <c r="S35" s="297"/>
      <c r="T35" s="298"/>
      <c r="U35" s="298"/>
      <c r="V35" s="298"/>
      <c r="W35" s="298"/>
      <c r="X35" s="298"/>
      <c r="Y35" s="298"/>
      <c r="Z35" s="298"/>
    </row>
    <row r="36" spans="1:26" s="303" customFormat="1" ht="215.25" customHeight="1">
      <c r="A36" s="312" t="s">
        <v>224</v>
      </c>
      <c r="B36" s="312"/>
      <c r="C36" s="207" t="s">
        <v>210</v>
      </c>
      <c r="D36" s="207" t="s">
        <v>1138</v>
      </c>
      <c r="E36" s="207"/>
      <c r="F36" s="207"/>
      <c r="G36" s="207" t="s">
        <v>1139</v>
      </c>
      <c r="H36" s="312" t="s">
        <v>281</v>
      </c>
      <c r="I36" s="312"/>
      <c r="J36" s="207" t="s">
        <v>1081</v>
      </c>
      <c r="K36" s="207" t="s">
        <v>1140</v>
      </c>
      <c r="L36" s="312"/>
      <c r="M36" s="312"/>
      <c r="N36" s="207" t="s">
        <v>1141</v>
      </c>
      <c r="O36" s="312"/>
      <c r="P36" s="312"/>
      <c r="Q36" s="312"/>
      <c r="R36" s="351"/>
      <c r="S36" s="297"/>
      <c r="T36" s="298"/>
      <c r="U36" s="298"/>
      <c r="V36" s="298"/>
      <c r="W36" s="298"/>
      <c r="X36" s="298"/>
      <c r="Y36" s="298"/>
      <c r="Z36" s="298"/>
    </row>
    <row r="37" spans="1:26" s="13" customFormat="1" ht="202.25" customHeight="1">
      <c r="A37" s="182" t="s">
        <v>1001</v>
      </c>
      <c r="B37" s="474" t="s">
        <v>1002</v>
      </c>
      <c r="C37" s="474"/>
      <c r="D37" s="474"/>
      <c r="E37" s="474"/>
      <c r="F37" s="475"/>
      <c r="G37" s="182" t="s">
        <v>1003</v>
      </c>
      <c r="H37" s="181" t="s">
        <v>1008</v>
      </c>
      <c r="I37" s="476" t="s">
        <v>1010</v>
      </c>
      <c r="J37" s="477"/>
      <c r="K37" s="181" t="s">
        <v>5</v>
      </c>
      <c r="L37" s="182" t="s">
        <v>1007</v>
      </c>
      <c r="M37" s="180">
        <v>16</v>
      </c>
      <c r="N37" s="182" t="s">
        <v>1004</v>
      </c>
      <c r="O37" s="180">
        <v>3</v>
      </c>
      <c r="P37" s="476" t="s">
        <v>1005</v>
      </c>
      <c r="Q37" s="484"/>
      <c r="R37" s="189" t="s">
        <v>1011</v>
      </c>
      <c r="S37" s="11"/>
      <c r="T37" s="11"/>
      <c r="U37" s="11"/>
      <c r="V37" s="11"/>
      <c r="W37" s="11"/>
      <c r="X37" s="11"/>
      <c r="Y37" s="11"/>
      <c r="Z37" s="11"/>
    </row>
    <row r="38" spans="1:26" s="299" customFormat="1" ht="164.5" customHeight="1">
      <c r="A38" s="295"/>
      <c r="B38" s="295" t="s">
        <v>2</v>
      </c>
      <c r="C38" s="295" t="s">
        <v>24</v>
      </c>
      <c r="D38" s="295" t="s">
        <v>25</v>
      </c>
      <c r="E38" s="295" t="s">
        <v>49</v>
      </c>
      <c r="F38" s="295" t="s">
        <v>26</v>
      </c>
      <c r="G38" s="295" t="s">
        <v>27</v>
      </c>
      <c r="H38" s="295" t="s">
        <v>59</v>
      </c>
      <c r="I38" s="295" t="s">
        <v>28</v>
      </c>
      <c r="J38" s="295" t="s">
        <v>29</v>
      </c>
      <c r="K38" s="295" t="s">
        <v>30</v>
      </c>
      <c r="L38" s="295" t="s">
        <v>221</v>
      </c>
      <c r="M38" s="295" t="s">
        <v>160</v>
      </c>
      <c r="N38" s="295" t="s">
        <v>62</v>
      </c>
      <c r="O38" s="295" t="s">
        <v>32</v>
      </c>
      <c r="P38" s="295" t="s">
        <v>33</v>
      </c>
      <c r="Q38" s="296" t="s">
        <v>34</v>
      </c>
      <c r="R38" s="296" t="s">
        <v>35</v>
      </c>
      <c r="S38" s="297"/>
      <c r="T38" s="298"/>
      <c r="U38" s="298"/>
      <c r="V38" s="298"/>
      <c r="W38" s="298"/>
      <c r="X38" s="298"/>
      <c r="Y38" s="298"/>
      <c r="Z38" s="298"/>
    </row>
    <row r="39" spans="1:26" s="303" customFormat="1" ht="258" customHeight="1">
      <c r="A39" s="300" t="s">
        <v>39</v>
      </c>
      <c r="B39" s="202" t="s">
        <v>452</v>
      </c>
      <c r="C39" s="202" t="s">
        <v>43</v>
      </c>
      <c r="D39" s="488" t="s">
        <v>926</v>
      </c>
      <c r="E39" s="202" t="s">
        <v>927</v>
      </c>
      <c r="F39" s="202" t="s">
        <v>452</v>
      </c>
      <c r="G39" s="202" t="s">
        <v>331</v>
      </c>
      <c r="H39" s="202" t="s">
        <v>452</v>
      </c>
      <c r="I39" s="202" t="s">
        <v>452</v>
      </c>
      <c r="J39" s="202" t="s">
        <v>452</v>
      </c>
      <c r="K39" s="202" t="s">
        <v>452</v>
      </c>
      <c r="L39" s="202" t="s">
        <v>452</v>
      </c>
      <c r="M39" s="202" t="s">
        <v>452</v>
      </c>
      <c r="N39" s="202" t="s">
        <v>452</v>
      </c>
      <c r="O39" s="202" t="s">
        <v>452</v>
      </c>
      <c r="P39" s="327" t="s">
        <v>928</v>
      </c>
      <c r="Q39" s="202" t="s">
        <v>452</v>
      </c>
      <c r="R39" s="202" t="s">
        <v>452</v>
      </c>
      <c r="S39" s="297"/>
      <c r="T39" s="298"/>
      <c r="U39" s="298"/>
      <c r="V39" s="298"/>
      <c r="W39" s="298"/>
      <c r="X39" s="298"/>
      <c r="Y39" s="298"/>
      <c r="Z39" s="298"/>
    </row>
    <row r="40" spans="1:26" s="303" customFormat="1" ht="258" customHeight="1">
      <c r="A40" s="302" t="s">
        <v>6</v>
      </c>
      <c r="B40" s="199" t="s">
        <v>296</v>
      </c>
      <c r="C40" s="485" t="s">
        <v>42</v>
      </c>
      <c r="D40" s="489"/>
      <c r="E40" s="327" t="s">
        <v>51</v>
      </c>
      <c r="F40" s="199" t="s">
        <v>296</v>
      </c>
      <c r="G40" s="199" t="s">
        <v>296</v>
      </c>
      <c r="H40" s="199" t="s">
        <v>296</v>
      </c>
      <c r="I40" s="199" t="s">
        <v>296</v>
      </c>
      <c r="J40" s="199" t="s">
        <v>296</v>
      </c>
      <c r="K40" s="199" t="s">
        <v>296</v>
      </c>
      <c r="L40" s="199" t="s">
        <v>57</v>
      </c>
      <c r="M40" s="199" t="s">
        <v>57</v>
      </c>
      <c r="N40" s="199" t="s">
        <v>296</v>
      </c>
      <c r="O40" s="199" t="s">
        <v>309</v>
      </c>
      <c r="P40" s="200" t="s">
        <v>51</v>
      </c>
      <c r="Q40" s="199" t="s">
        <v>296</v>
      </c>
      <c r="R40" s="199" t="s">
        <v>296</v>
      </c>
      <c r="S40" s="297"/>
      <c r="T40" s="298"/>
      <c r="U40" s="298"/>
      <c r="V40" s="298"/>
      <c r="W40" s="298"/>
      <c r="X40" s="298"/>
      <c r="Y40" s="298"/>
      <c r="Z40" s="298"/>
    </row>
    <row r="41" spans="1:26" s="303" customFormat="1" ht="327" customHeight="1">
      <c r="A41" s="300" t="s">
        <v>4</v>
      </c>
      <c r="B41" s="202" t="s">
        <v>608</v>
      </c>
      <c r="C41" s="486"/>
      <c r="D41" s="489"/>
      <c r="E41" s="200" t="s">
        <v>114</v>
      </c>
      <c r="F41" s="201" t="s">
        <v>370</v>
      </c>
      <c r="G41" s="202" t="s">
        <v>982</v>
      </c>
      <c r="H41" s="202" t="s">
        <v>982</v>
      </c>
      <c r="I41" s="202" t="s">
        <v>983</v>
      </c>
      <c r="J41" s="202" t="s">
        <v>985</v>
      </c>
      <c r="K41" s="202" t="s">
        <v>985</v>
      </c>
      <c r="L41" s="202" t="s">
        <v>982</v>
      </c>
      <c r="M41" s="202" t="s">
        <v>982</v>
      </c>
      <c r="N41" s="202" t="s">
        <v>264</v>
      </c>
      <c r="O41" s="202" t="s">
        <v>986</v>
      </c>
      <c r="P41" s="202" t="s">
        <v>984</v>
      </c>
      <c r="Q41" s="202" t="s">
        <v>608</v>
      </c>
      <c r="R41" s="202" t="s">
        <v>608</v>
      </c>
      <c r="S41" s="297"/>
      <c r="T41" s="298"/>
      <c r="U41" s="298"/>
      <c r="V41" s="298"/>
      <c r="W41" s="298"/>
      <c r="X41" s="298"/>
      <c r="Y41" s="298"/>
      <c r="Z41" s="298"/>
    </row>
    <row r="42" spans="1:26" s="303" customFormat="1" ht="258" customHeight="1">
      <c r="A42" s="307" t="s">
        <v>0</v>
      </c>
      <c r="B42" s="308" t="s">
        <v>305</v>
      </c>
      <c r="C42" s="486"/>
      <c r="D42" s="489"/>
      <c r="E42" s="204" t="s">
        <v>22</v>
      </c>
      <c r="F42" s="308" t="s">
        <v>79</v>
      </c>
      <c r="G42" s="308" t="s">
        <v>331</v>
      </c>
      <c r="H42" s="308" t="s">
        <v>305</v>
      </c>
      <c r="I42" s="308" t="s">
        <v>305</v>
      </c>
      <c r="J42" s="308" t="s">
        <v>305</v>
      </c>
      <c r="K42" s="308" t="s">
        <v>305</v>
      </c>
      <c r="L42" s="308" t="s">
        <v>702</v>
      </c>
      <c r="M42" s="308" t="s">
        <v>702</v>
      </c>
      <c r="N42" s="308" t="s">
        <v>305</v>
      </c>
      <c r="O42" s="308" t="s">
        <v>305</v>
      </c>
      <c r="P42" s="308" t="s">
        <v>22</v>
      </c>
      <c r="Q42" s="308" t="s">
        <v>305</v>
      </c>
      <c r="R42" s="308" t="s">
        <v>305</v>
      </c>
      <c r="S42" s="297"/>
      <c r="T42" s="298"/>
      <c r="U42" s="298"/>
      <c r="V42" s="298"/>
      <c r="W42" s="298"/>
      <c r="X42" s="298"/>
      <c r="Y42" s="298"/>
      <c r="Z42" s="298"/>
    </row>
    <row r="43" spans="1:26" s="303" customFormat="1" ht="366" customHeight="1">
      <c r="A43" s="309" t="s">
        <v>225</v>
      </c>
      <c r="B43" s="310" t="s">
        <v>606</v>
      </c>
      <c r="C43" s="487"/>
      <c r="D43" s="490"/>
      <c r="E43" s="310" t="s">
        <v>54</v>
      </c>
      <c r="F43" s="310" t="s">
        <v>54</v>
      </c>
      <c r="G43" s="310" t="s">
        <v>606</v>
      </c>
      <c r="H43" s="310" t="s">
        <v>606</v>
      </c>
      <c r="I43" s="310" t="s">
        <v>606</v>
      </c>
      <c r="J43" s="310" t="s">
        <v>606</v>
      </c>
      <c r="K43" s="310" t="s">
        <v>606</v>
      </c>
      <c r="L43" s="310" t="s">
        <v>703</v>
      </c>
      <c r="M43" s="310" t="s">
        <v>703</v>
      </c>
      <c r="N43" s="310" t="s">
        <v>606</v>
      </c>
      <c r="O43" s="310" t="s">
        <v>54</v>
      </c>
      <c r="P43" s="310" t="s">
        <v>54</v>
      </c>
      <c r="Q43" s="310" t="s">
        <v>606</v>
      </c>
      <c r="R43" s="310" t="s">
        <v>606</v>
      </c>
      <c r="S43" s="297"/>
      <c r="T43" s="298"/>
      <c r="U43" s="298"/>
      <c r="V43" s="298"/>
      <c r="W43" s="298"/>
      <c r="X43" s="298"/>
      <c r="Y43" s="298"/>
      <c r="Z43" s="298"/>
    </row>
    <row r="44" spans="1:26" s="303" customFormat="1" ht="258" customHeight="1">
      <c r="A44" s="300" t="s">
        <v>40</v>
      </c>
      <c r="B44" s="202" t="s">
        <v>133</v>
      </c>
      <c r="C44" s="202" t="s">
        <v>44</v>
      </c>
      <c r="D44" s="202" t="s">
        <v>704</v>
      </c>
      <c r="E44" s="202" t="s">
        <v>705</v>
      </c>
      <c r="F44" s="202" t="s">
        <v>133</v>
      </c>
      <c r="G44" s="202" t="s">
        <v>133</v>
      </c>
      <c r="H44" s="202" t="s">
        <v>133</v>
      </c>
      <c r="I44" s="202" t="s">
        <v>133</v>
      </c>
      <c r="J44" s="202" t="s">
        <v>133</v>
      </c>
      <c r="K44" s="202" t="s">
        <v>133</v>
      </c>
      <c r="L44" s="202" t="s">
        <v>133</v>
      </c>
      <c r="M44" s="202" t="s">
        <v>133</v>
      </c>
      <c r="N44" s="202" t="s">
        <v>133</v>
      </c>
      <c r="O44" s="202" t="s">
        <v>131</v>
      </c>
      <c r="P44" s="202" t="s">
        <v>136</v>
      </c>
      <c r="Q44" s="209" t="s">
        <v>127</v>
      </c>
      <c r="R44" s="200" t="s">
        <v>127</v>
      </c>
      <c r="S44" s="297"/>
      <c r="T44" s="298"/>
      <c r="U44" s="298"/>
      <c r="V44" s="298"/>
      <c r="W44" s="298"/>
      <c r="X44" s="298"/>
      <c r="Y44" s="298"/>
      <c r="Z44" s="298"/>
    </row>
    <row r="45" spans="1:26" s="303" customFormat="1" ht="258" customHeight="1">
      <c r="A45" s="312" t="s">
        <v>224</v>
      </c>
      <c r="B45" s="312"/>
      <c r="C45" s="207" t="s">
        <v>210</v>
      </c>
      <c r="D45" s="207" t="s">
        <v>1142</v>
      </c>
      <c r="E45" s="312"/>
      <c r="F45" s="312"/>
      <c r="G45" s="207" t="s">
        <v>1056</v>
      </c>
      <c r="H45" s="312"/>
      <c r="I45" s="312"/>
      <c r="J45" s="207" t="s">
        <v>109</v>
      </c>
      <c r="K45" s="207" t="s">
        <v>1143</v>
      </c>
      <c r="L45" s="312"/>
      <c r="M45" s="312"/>
      <c r="N45" s="207" t="s">
        <v>1056</v>
      </c>
      <c r="O45" s="312"/>
      <c r="P45" s="312"/>
      <c r="Q45" s="312"/>
      <c r="R45" s="351"/>
      <c r="S45" s="297"/>
      <c r="T45" s="298"/>
      <c r="U45" s="298"/>
      <c r="V45" s="298"/>
      <c r="W45" s="298"/>
      <c r="X45" s="298"/>
      <c r="Y45" s="298"/>
      <c r="Z45" s="298"/>
    </row>
    <row r="46" spans="1:26" s="13" customFormat="1" ht="202.25" customHeight="1">
      <c r="A46" s="182" t="s">
        <v>1001</v>
      </c>
      <c r="B46" s="474" t="s">
        <v>1002</v>
      </c>
      <c r="C46" s="474"/>
      <c r="D46" s="474"/>
      <c r="E46" s="474"/>
      <c r="F46" s="475"/>
      <c r="G46" s="182" t="s">
        <v>1003</v>
      </c>
      <c r="H46" s="181" t="s">
        <v>1008</v>
      </c>
      <c r="I46" s="476" t="s">
        <v>1010</v>
      </c>
      <c r="J46" s="477"/>
      <c r="K46" s="181" t="s">
        <v>1023</v>
      </c>
      <c r="L46" s="182" t="s">
        <v>1007</v>
      </c>
      <c r="M46" s="180">
        <v>16</v>
      </c>
      <c r="N46" s="182" t="s">
        <v>1004</v>
      </c>
      <c r="O46" s="180">
        <v>3</v>
      </c>
      <c r="P46" s="476" t="s">
        <v>1005</v>
      </c>
      <c r="Q46" s="484"/>
      <c r="R46" s="189" t="s">
        <v>1011</v>
      </c>
      <c r="S46" s="11"/>
      <c r="T46" s="11"/>
      <c r="U46" s="11"/>
      <c r="V46" s="11"/>
      <c r="W46" s="11"/>
      <c r="X46" s="11"/>
      <c r="Y46" s="11"/>
      <c r="Z46" s="11"/>
    </row>
    <row r="47" spans="1:26" s="1" customFormat="1" ht="152.5" customHeight="1">
      <c r="A47" s="87"/>
      <c r="B47" s="87" t="s">
        <v>2</v>
      </c>
      <c r="C47" s="87" t="s">
        <v>24</v>
      </c>
      <c r="D47" s="87" t="s">
        <v>25</v>
      </c>
      <c r="E47" s="87" t="s">
        <v>49</v>
      </c>
      <c r="F47" s="87" t="s">
        <v>26</v>
      </c>
      <c r="G47" s="87" t="s">
        <v>27</v>
      </c>
      <c r="H47" s="87" t="s">
        <v>59</v>
      </c>
      <c r="I47" s="87" t="s">
        <v>28</v>
      </c>
      <c r="J47" s="87" t="s">
        <v>29</v>
      </c>
      <c r="K47" s="87" t="s">
        <v>30</v>
      </c>
      <c r="L47" s="87" t="s">
        <v>221</v>
      </c>
      <c r="M47" s="87" t="s">
        <v>160</v>
      </c>
      <c r="N47" s="87" t="s">
        <v>62</v>
      </c>
      <c r="O47" s="87" t="s">
        <v>32</v>
      </c>
      <c r="P47" s="87" t="s">
        <v>33</v>
      </c>
      <c r="Q47" s="176" t="s">
        <v>34</v>
      </c>
      <c r="R47" s="176" t="s">
        <v>35</v>
      </c>
      <c r="S47" s="5"/>
      <c r="T47" s="3"/>
      <c r="U47" s="3"/>
      <c r="V47" s="3"/>
      <c r="W47" s="3"/>
      <c r="X47" s="3"/>
      <c r="Y47" s="3"/>
      <c r="Z47" s="3"/>
    </row>
    <row r="48" spans="1:26" s="274" customFormat="1" ht="239" customHeight="1">
      <c r="A48" s="271" t="s">
        <v>39</v>
      </c>
      <c r="B48" s="211" t="s">
        <v>607</v>
      </c>
      <c r="C48" s="528" t="s">
        <v>45</v>
      </c>
      <c r="D48" s="528" t="s">
        <v>607</v>
      </c>
      <c r="E48" s="211" t="s">
        <v>607</v>
      </c>
      <c r="F48" s="211" t="s">
        <v>607</v>
      </c>
      <c r="G48" s="211" t="s">
        <v>331</v>
      </c>
      <c r="H48" s="211" t="s">
        <v>607</v>
      </c>
      <c r="I48" s="211" t="s">
        <v>781</v>
      </c>
      <c r="J48" s="211" t="s">
        <v>607</v>
      </c>
      <c r="K48" s="211" t="s">
        <v>607</v>
      </c>
      <c r="L48" s="211" t="s">
        <v>331</v>
      </c>
      <c r="M48" s="211" t="s">
        <v>607</v>
      </c>
      <c r="N48" s="211" t="s">
        <v>607</v>
      </c>
      <c r="O48" s="211" t="s">
        <v>607</v>
      </c>
      <c r="P48" s="211" t="s">
        <v>607</v>
      </c>
      <c r="Q48" s="211" t="s">
        <v>607</v>
      </c>
      <c r="R48" s="211" t="s">
        <v>607</v>
      </c>
      <c r="S48" s="272"/>
      <c r="T48" s="273"/>
      <c r="U48" s="273"/>
      <c r="V48" s="273"/>
      <c r="W48" s="273"/>
      <c r="X48" s="273"/>
      <c r="Y48" s="273"/>
      <c r="Z48" s="273"/>
    </row>
    <row r="49" spans="1:26" s="274" customFormat="1" ht="239" customHeight="1">
      <c r="A49" s="271" t="s">
        <v>6</v>
      </c>
      <c r="B49" s="211" t="s">
        <v>353</v>
      </c>
      <c r="C49" s="529"/>
      <c r="D49" s="552"/>
      <c r="E49" s="214" t="s">
        <v>51</v>
      </c>
      <c r="F49" s="211" t="s">
        <v>353</v>
      </c>
      <c r="G49" s="211" t="s">
        <v>57</v>
      </c>
      <c r="H49" s="211" t="s">
        <v>353</v>
      </c>
      <c r="I49" s="211" t="s">
        <v>353</v>
      </c>
      <c r="J49" s="211" t="s">
        <v>353</v>
      </c>
      <c r="K49" s="211" t="s">
        <v>353</v>
      </c>
      <c r="L49" s="211" t="s">
        <v>353</v>
      </c>
      <c r="M49" s="211" t="s">
        <v>353</v>
      </c>
      <c r="N49" s="211" t="s">
        <v>353</v>
      </c>
      <c r="O49" s="211" t="s">
        <v>353</v>
      </c>
      <c r="P49" s="211" t="s">
        <v>327</v>
      </c>
      <c r="Q49" s="211" t="s">
        <v>353</v>
      </c>
      <c r="R49" s="211" t="s">
        <v>353</v>
      </c>
      <c r="S49" s="272"/>
      <c r="T49" s="273"/>
      <c r="U49" s="273"/>
      <c r="V49" s="273"/>
      <c r="W49" s="273"/>
      <c r="X49" s="273"/>
      <c r="Y49" s="273"/>
      <c r="Z49" s="273"/>
    </row>
    <row r="50" spans="1:26" s="274" customFormat="1" ht="239" customHeight="1">
      <c r="A50" s="271" t="s">
        <v>36</v>
      </c>
      <c r="B50" s="211" t="s">
        <v>605</v>
      </c>
      <c r="C50" s="549" t="s">
        <v>42</v>
      </c>
      <c r="D50" s="552"/>
      <c r="E50" s="214" t="s">
        <v>53</v>
      </c>
      <c r="F50" s="211" t="s">
        <v>628</v>
      </c>
      <c r="G50" s="211" t="s">
        <v>605</v>
      </c>
      <c r="H50" s="211" t="s">
        <v>605</v>
      </c>
      <c r="I50" s="211" t="s">
        <v>605</v>
      </c>
      <c r="J50" s="211" t="s">
        <v>605</v>
      </c>
      <c r="K50" s="211" t="s">
        <v>605</v>
      </c>
      <c r="L50" s="211" t="s">
        <v>605</v>
      </c>
      <c r="M50" s="211" t="s">
        <v>605</v>
      </c>
      <c r="N50" s="211" t="s">
        <v>213</v>
      </c>
      <c r="O50" s="211" t="s">
        <v>988</v>
      </c>
      <c r="P50" s="211" t="s">
        <v>53</v>
      </c>
      <c r="Q50" s="211" t="s">
        <v>987</v>
      </c>
      <c r="R50" s="211" t="s">
        <v>605</v>
      </c>
      <c r="S50" s="272"/>
      <c r="T50" s="273"/>
      <c r="U50" s="273"/>
      <c r="V50" s="273"/>
      <c r="W50" s="273"/>
      <c r="X50" s="273"/>
      <c r="Y50" s="273"/>
      <c r="Z50" s="273"/>
    </row>
    <row r="51" spans="1:26" s="274" customFormat="1" ht="239" customHeight="1">
      <c r="A51" s="275" t="s">
        <v>0</v>
      </c>
      <c r="B51" s="215" t="s">
        <v>779</v>
      </c>
      <c r="C51" s="550"/>
      <c r="D51" s="552"/>
      <c r="E51" s="216" t="s">
        <v>111</v>
      </c>
      <c r="F51" s="216" t="s">
        <v>111</v>
      </c>
      <c r="G51" s="215" t="s">
        <v>331</v>
      </c>
      <c r="H51" s="215" t="s">
        <v>315</v>
      </c>
      <c r="I51" s="215" t="s">
        <v>315</v>
      </c>
      <c r="J51" s="215" t="s">
        <v>779</v>
      </c>
      <c r="K51" s="215" t="s">
        <v>779</v>
      </c>
      <c r="L51" s="215" t="s">
        <v>779</v>
      </c>
      <c r="M51" s="215" t="s">
        <v>779</v>
      </c>
      <c r="N51" s="215" t="s">
        <v>779</v>
      </c>
      <c r="O51" s="215" t="s">
        <v>779</v>
      </c>
      <c r="P51" s="215" t="s">
        <v>111</v>
      </c>
      <c r="Q51" s="215" t="s">
        <v>205</v>
      </c>
      <c r="R51" s="215" t="s">
        <v>779</v>
      </c>
      <c r="S51" s="272"/>
      <c r="T51" s="273"/>
      <c r="U51" s="273"/>
      <c r="V51" s="273"/>
      <c r="W51" s="273"/>
      <c r="X51" s="273"/>
      <c r="Y51" s="273"/>
      <c r="Z51" s="273"/>
    </row>
    <row r="52" spans="1:26" s="274" customFormat="1" ht="239" customHeight="1">
      <c r="A52" s="271" t="s">
        <v>41</v>
      </c>
      <c r="B52" s="211" t="s">
        <v>609</v>
      </c>
      <c r="C52" s="551"/>
      <c r="D52" s="529"/>
      <c r="E52" s="214" t="s">
        <v>417</v>
      </c>
      <c r="F52" s="211" t="s">
        <v>609</v>
      </c>
      <c r="G52" s="211" t="s">
        <v>609</v>
      </c>
      <c r="H52" s="211" t="s">
        <v>609</v>
      </c>
      <c r="I52" s="211" t="s">
        <v>609</v>
      </c>
      <c r="J52" s="211" t="s">
        <v>609</v>
      </c>
      <c r="K52" s="211" t="s">
        <v>609</v>
      </c>
      <c r="L52" s="211" t="s">
        <v>609</v>
      </c>
      <c r="M52" s="211" t="s">
        <v>609</v>
      </c>
      <c r="N52" s="211" t="s">
        <v>609</v>
      </c>
      <c r="O52" s="211" t="s">
        <v>609</v>
      </c>
      <c r="P52" s="211" t="s">
        <v>417</v>
      </c>
      <c r="Q52" s="211" t="s">
        <v>609</v>
      </c>
      <c r="R52" s="211" t="s">
        <v>609</v>
      </c>
      <c r="S52" s="272"/>
      <c r="T52" s="273"/>
      <c r="U52" s="273"/>
      <c r="V52" s="273"/>
      <c r="W52" s="273"/>
      <c r="X52" s="273"/>
      <c r="Y52" s="273"/>
      <c r="Z52" s="273"/>
    </row>
    <row r="53" spans="1:26" s="274" customFormat="1" ht="172.5" customHeight="1">
      <c r="A53" s="271" t="s">
        <v>7</v>
      </c>
      <c r="B53" s="211" t="s">
        <v>140</v>
      </c>
      <c r="C53" s="211" t="s">
        <v>44</v>
      </c>
      <c r="D53" s="211" t="s">
        <v>707</v>
      </c>
      <c r="E53" s="211" t="s">
        <v>271</v>
      </c>
      <c r="F53" s="211" t="s">
        <v>140</v>
      </c>
      <c r="G53" s="211" t="s">
        <v>140</v>
      </c>
      <c r="H53" s="211" t="s">
        <v>140</v>
      </c>
      <c r="I53" s="211" t="s">
        <v>140</v>
      </c>
      <c r="J53" s="211" t="s">
        <v>140</v>
      </c>
      <c r="K53" s="211" t="s">
        <v>140</v>
      </c>
      <c r="L53" s="211" t="s">
        <v>130</v>
      </c>
      <c r="M53" s="211" t="s">
        <v>130</v>
      </c>
      <c r="N53" s="211" t="s">
        <v>140</v>
      </c>
      <c r="O53" s="211" t="s">
        <v>140</v>
      </c>
      <c r="P53" s="211" t="s">
        <v>122</v>
      </c>
      <c r="Q53" s="211" t="s">
        <v>140</v>
      </c>
      <c r="R53" s="211" t="s">
        <v>140</v>
      </c>
      <c r="S53" s="272"/>
      <c r="T53" s="273"/>
      <c r="U53" s="273"/>
      <c r="V53" s="273"/>
      <c r="W53" s="273"/>
      <c r="X53" s="273"/>
      <c r="Y53" s="273"/>
      <c r="Z53" s="273"/>
    </row>
    <row r="54" spans="1:26" ht="237" customHeight="1">
      <c r="A54" s="153" t="s">
        <v>224</v>
      </c>
      <c r="B54" s="153"/>
      <c r="C54" s="153"/>
      <c r="D54" s="153"/>
      <c r="E54" s="153"/>
      <c r="F54" s="153"/>
      <c r="G54" s="153" t="s">
        <v>1144</v>
      </c>
      <c r="H54" s="153"/>
      <c r="I54" s="153"/>
      <c r="J54" s="153"/>
      <c r="K54" s="153"/>
      <c r="L54" s="153"/>
      <c r="M54" s="153"/>
      <c r="N54" s="153" t="s">
        <v>1144</v>
      </c>
      <c r="O54" s="153" t="s">
        <v>527</v>
      </c>
      <c r="P54" s="153"/>
      <c r="Q54" s="153"/>
      <c r="R54" s="470"/>
    </row>
    <row r="55" spans="1:26" s="13" customFormat="1" ht="202.25" customHeight="1">
      <c r="A55" s="182" t="s">
        <v>1001</v>
      </c>
      <c r="B55" s="474" t="s">
        <v>1002</v>
      </c>
      <c r="C55" s="474"/>
      <c r="D55" s="474"/>
      <c r="E55" s="474"/>
      <c r="F55" s="475"/>
      <c r="G55" s="182" t="s">
        <v>1003</v>
      </c>
      <c r="H55" s="181" t="s">
        <v>1008</v>
      </c>
      <c r="I55" s="476" t="s">
        <v>1010</v>
      </c>
      <c r="J55" s="477"/>
      <c r="K55" s="181" t="s">
        <v>1</v>
      </c>
      <c r="L55" s="182" t="s">
        <v>1007</v>
      </c>
      <c r="M55" s="180">
        <v>17</v>
      </c>
      <c r="N55" s="182" t="s">
        <v>1004</v>
      </c>
      <c r="O55" s="180">
        <v>3</v>
      </c>
      <c r="P55" s="476" t="s">
        <v>1005</v>
      </c>
      <c r="Q55" s="484"/>
      <c r="R55" s="189" t="s">
        <v>1012</v>
      </c>
      <c r="S55" s="11"/>
      <c r="T55" s="11"/>
      <c r="U55" s="11"/>
      <c r="V55" s="11"/>
      <c r="W55" s="11"/>
      <c r="X55" s="11"/>
      <c r="Y55" s="11"/>
      <c r="Z55" s="11"/>
    </row>
    <row r="56" spans="1:26" s="1" customFormat="1" ht="152.5" customHeight="1">
      <c r="A56" s="87"/>
      <c r="B56" s="87" t="s">
        <v>2</v>
      </c>
      <c r="C56" s="87" t="s">
        <v>24</v>
      </c>
      <c r="D56" s="87" t="s">
        <v>25</v>
      </c>
      <c r="E56" s="87" t="s">
        <v>49</v>
      </c>
      <c r="F56" s="87" t="s">
        <v>26</v>
      </c>
      <c r="G56" s="87" t="s">
        <v>27</v>
      </c>
      <c r="H56" s="87" t="s">
        <v>59</v>
      </c>
      <c r="I56" s="87" t="s">
        <v>28</v>
      </c>
      <c r="J56" s="87" t="s">
        <v>29</v>
      </c>
      <c r="K56" s="87" t="s">
        <v>30</v>
      </c>
      <c r="L56" s="87" t="s">
        <v>221</v>
      </c>
      <c r="M56" s="87" t="s">
        <v>160</v>
      </c>
      <c r="N56" s="87" t="s">
        <v>62</v>
      </c>
      <c r="O56" s="87" t="s">
        <v>32</v>
      </c>
      <c r="P56" s="87" t="s">
        <v>33</v>
      </c>
      <c r="Q56" s="159" t="s">
        <v>34</v>
      </c>
      <c r="R56" s="159" t="s">
        <v>35</v>
      </c>
      <c r="S56" s="5"/>
      <c r="T56" s="3"/>
      <c r="U56" s="3"/>
      <c r="V56" s="3"/>
      <c r="W56" s="3"/>
      <c r="X56" s="3"/>
      <c r="Y56" s="3"/>
      <c r="Z56" s="3"/>
    </row>
    <row r="57" spans="1:26" s="282" customFormat="1" ht="210.5" customHeight="1">
      <c r="A57" s="276" t="s">
        <v>3</v>
      </c>
      <c r="B57" s="277" t="s">
        <v>245</v>
      </c>
      <c r="C57" s="278" t="s">
        <v>42</v>
      </c>
      <c r="D57" s="277" t="s">
        <v>245</v>
      </c>
      <c r="E57" s="277" t="s">
        <v>245</v>
      </c>
      <c r="F57" s="277" t="s">
        <v>245</v>
      </c>
      <c r="G57" s="277" t="s">
        <v>97</v>
      </c>
      <c r="H57" s="277" t="s">
        <v>97</v>
      </c>
      <c r="I57" s="277" t="s">
        <v>97</v>
      </c>
      <c r="J57" s="277" t="s">
        <v>245</v>
      </c>
      <c r="K57" s="277" t="s">
        <v>245</v>
      </c>
      <c r="L57" s="278" t="s">
        <v>373</v>
      </c>
      <c r="M57" s="278" t="s">
        <v>373</v>
      </c>
      <c r="N57" s="277" t="s">
        <v>97</v>
      </c>
      <c r="O57" s="277" t="s">
        <v>42</v>
      </c>
      <c r="P57" s="278" t="s">
        <v>66</v>
      </c>
      <c r="Q57" s="279" t="s">
        <v>68</v>
      </c>
      <c r="R57" s="277" t="s">
        <v>245</v>
      </c>
      <c r="S57" s="280"/>
      <c r="T57" s="281"/>
      <c r="U57" s="281"/>
      <c r="V57" s="281"/>
      <c r="W57" s="281"/>
      <c r="X57" s="281"/>
      <c r="Y57" s="281"/>
      <c r="Z57" s="281"/>
    </row>
    <row r="58" spans="1:26" s="285" customFormat="1" ht="234.75" customHeight="1">
      <c r="A58" s="283" t="s">
        <v>36</v>
      </c>
      <c r="B58" s="284" t="s">
        <v>922</v>
      </c>
      <c r="C58" s="545" t="s">
        <v>45</v>
      </c>
      <c r="D58" s="547" t="s">
        <v>47</v>
      </c>
      <c r="E58" s="284" t="s">
        <v>922</v>
      </c>
      <c r="F58" s="284" t="s">
        <v>922</v>
      </c>
      <c r="G58" s="284" t="s">
        <v>922</v>
      </c>
      <c r="H58" s="284" t="s">
        <v>922</v>
      </c>
      <c r="I58" s="284" t="s">
        <v>924</v>
      </c>
      <c r="J58" s="284" t="s">
        <v>922</v>
      </c>
      <c r="K58" s="284" t="s">
        <v>922</v>
      </c>
      <c r="L58" s="284" t="s">
        <v>348</v>
      </c>
      <c r="M58" s="284" t="s">
        <v>922</v>
      </c>
      <c r="N58" s="284" t="s">
        <v>109</v>
      </c>
      <c r="O58" s="284" t="s">
        <v>16</v>
      </c>
      <c r="P58" s="542" t="s">
        <v>518</v>
      </c>
      <c r="Q58" s="284" t="s">
        <v>922</v>
      </c>
      <c r="R58" s="284" t="s">
        <v>922</v>
      </c>
      <c r="S58" s="280"/>
      <c r="T58" s="281"/>
      <c r="U58" s="281"/>
      <c r="V58" s="281"/>
      <c r="W58" s="281"/>
      <c r="X58" s="281"/>
      <c r="Y58" s="281"/>
      <c r="Z58" s="281"/>
    </row>
    <row r="59" spans="1:26" s="288" customFormat="1" ht="210.5" customHeight="1">
      <c r="A59" s="286" t="s">
        <v>0</v>
      </c>
      <c r="B59" s="287" t="s">
        <v>782</v>
      </c>
      <c r="C59" s="546"/>
      <c r="D59" s="548"/>
      <c r="E59" s="287" t="s">
        <v>782</v>
      </c>
      <c r="F59" s="287" t="s">
        <v>782</v>
      </c>
      <c r="G59" s="287" t="s">
        <v>710</v>
      </c>
      <c r="H59" s="287" t="s">
        <v>710</v>
      </c>
      <c r="I59" s="287" t="s">
        <v>710</v>
      </c>
      <c r="J59" s="287" t="s">
        <v>782</v>
      </c>
      <c r="K59" s="287" t="s">
        <v>782</v>
      </c>
      <c r="L59" s="287" t="s">
        <v>782</v>
      </c>
      <c r="M59" s="287" t="s">
        <v>782</v>
      </c>
      <c r="N59" s="287" t="s">
        <v>782</v>
      </c>
      <c r="O59" s="287" t="s">
        <v>782</v>
      </c>
      <c r="P59" s="543"/>
      <c r="Q59" s="287" t="s">
        <v>782</v>
      </c>
      <c r="R59" s="287" t="s">
        <v>782</v>
      </c>
      <c r="S59" s="280"/>
      <c r="T59" s="281"/>
      <c r="U59" s="281"/>
      <c r="V59" s="281"/>
      <c r="W59" s="281"/>
      <c r="X59" s="281"/>
      <c r="Y59" s="281"/>
      <c r="Z59" s="281"/>
    </row>
    <row r="60" spans="1:26" s="282" customFormat="1" ht="210.5" customHeight="1">
      <c r="A60" s="286" t="s">
        <v>38</v>
      </c>
      <c r="B60" s="289" t="s">
        <v>923</v>
      </c>
      <c r="C60" s="287" t="s">
        <v>44</v>
      </c>
      <c r="D60" s="287" t="s">
        <v>138</v>
      </c>
      <c r="E60" s="287" t="s">
        <v>462</v>
      </c>
      <c r="F60" s="289" t="s">
        <v>923</v>
      </c>
      <c r="G60" s="289" t="s">
        <v>156</v>
      </c>
      <c r="H60" s="289" t="s">
        <v>923</v>
      </c>
      <c r="I60" s="289" t="s">
        <v>923</v>
      </c>
      <c r="J60" s="289" t="s">
        <v>923</v>
      </c>
      <c r="K60" s="289" t="s">
        <v>923</v>
      </c>
      <c r="L60" s="289" t="s">
        <v>156</v>
      </c>
      <c r="M60" s="289" t="s">
        <v>923</v>
      </c>
      <c r="N60" s="289" t="s">
        <v>923</v>
      </c>
      <c r="O60" s="289" t="s">
        <v>441</v>
      </c>
      <c r="P60" s="289" t="s">
        <v>138</v>
      </c>
      <c r="Q60" s="290" t="s">
        <v>156</v>
      </c>
      <c r="R60" s="289" t="s">
        <v>923</v>
      </c>
      <c r="S60" s="280"/>
      <c r="T60" s="281"/>
      <c r="U60" s="281"/>
      <c r="V60" s="281"/>
      <c r="W60" s="281"/>
      <c r="X60" s="281"/>
      <c r="Y60" s="281"/>
      <c r="Z60" s="281"/>
    </row>
    <row r="61" spans="1:26" s="294" customFormat="1" ht="210.5" customHeight="1">
      <c r="A61" s="291" t="s">
        <v>611</v>
      </c>
      <c r="B61" s="292"/>
      <c r="C61" s="292" t="s">
        <v>158</v>
      </c>
      <c r="D61" s="292" t="s">
        <v>190</v>
      </c>
      <c r="E61" s="292"/>
      <c r="F61" s="292"/>
      <c r="G61" s="292" t="s">
        <v>1145</v>
      </c>
      <c r="H61" s="292"/>
      <c r="I61" s="292"/>
      <c r="J61" s="292" t="s">
        <v>1081</v>
      </c>
      <c r="K61" s="292" t="s">
        <v>1146</v>
      </c>
      <c r="L61" s="292"/>
      <c r="M61" s="292"/>
      <c r="N61" s="292" t="s">
        <v>1147</v>
      </c>
      <c r="O61" s="292"/>
      <c r="P61" s="292"/>
      <c r="Q61" s="292"/>
      <c r="R61" s="293"/>
      <c r="S61" s="280"/>
      <c r="T61" s="281"/>
      <c r="U61" s="281"/>
      <c r="V61" s="281"/>
      <c r="W61" s="281"/>
      <c r="X61" s="281"/>
      <c r="Y61" s="281"/>
      <c r="Z61" s="281"/>
    </row>
    <row r="62" spans="1:26" s="13" customFormat="1" ht="202.25" customHeight="1">
      <c r="A62" s="182" t="s">
        <v>1001</v>
      </c>
      <c r="B62" s="474" t="s">
        <v>1002</v>
      </c>
      <c r="C62" s="474"/>
      <c r="D62" s="474"/>
      <c r="E62" s="474"/>
      <c r="F62" s="475"/>
      <c r="G62" s="182" t="s">
        <v>1003</v>
      </c>
      <c r="H62" s="181" t="s">
        <v>1008</v>
      </c>
      <c r="I62" s="476" t="s">
        <v>1010</v>
      </c>
      <c r="J62" s="477"/>
      <c r="K62" s="181" t="s">
        <v>5</v>
      </c>
      <c r="L62" s="182" t="s">
        <v>1007</v>
      </c>
      <c r="M62" s="180">
        <v>17</v>
      </c>
      <c r="N62" s="182" t="s">
        <v>1004</v>
      </c>
      <c r="O62" s="180">
        <v>3</v>
      </c>
      <c r="P62" s="476" t="s">
        <v>1005</v>
      </c>
      <c r="Q62" s="484"/>
      <c r="R62" s="189" t="s">
        <v>1012</v>
      </c>
      <c r="S62" s="11"/>
      <c r="T62" s="11"/>
      <c r="U62" s="11"/>
      <c r="V62" s="11"/>
      <c r="W62" s="11"/>
      <c r="X62" s="11"/>
      <c r="Y62" s="11"/>
      <c r="Z62" s="11"/>
    </row>
    <row r="63" spans="1:26" s="299" customFormat="1" ht="158.5" customHeight="1">
      <c r="A63" s="295"/>
      <c r="B63" s="295" t="s">
        <v>2</v>
      </c>
      <c r="C63" s="295" t="s">
        <v>24</v>
      </c>
      <c r="D63" s="295" t="s">
        <v>25</v>
      </c>
      <c r="E63" s="295" t="s">
        <v>49</v>
      </c>
      <c r="F63" s="295" t="s">
        <v>26</v>
      </c>
      <c r="G63" s="295" t="s">
        <v>27</v>
      </c>
      <c r="H63" s="295" t="s">
        <v>59</v>
      </c>
      <c r="I63" s="295" t="s">
        <v>28</v>
      </c>
      <c r="J63" s="295" t="s">
        <v>29</v>
      </c>
      <c r="K63" s="295" t="s">
        <v>30</v>
      </c>
      <c r="L63" s="295" t="s">
        <v>221</v>
      </c>
      <c r="M63" s="295" t="s">
        <v>160</v>
      </c>
      <c r="N63" s="295" t="s">
        <v>62</v>
      </c>
      <c r="O63" s="295" t="s">
        <v>32</v>
      </c>
      <c r="P63" s="295" t="s">
        <v>33</v>
      </c>
      <c r="Q63" s="296" t="s">
        <v>34</v>
      </c>
      <c r="R63" s="296" t="s">
        <v>35</v>
      </c>
      <c r="S63" s="297"/>
      <c r="T63" s="298"/>
      <c r="U63" s="298"/>
      <c r="V63" s="298"/>
      <c r="W63" s="298"/>
      <c r="X63" s="298"/>
      <c r="Y63" s="298"/>
      <c r="Z63" s="298"/>
    </row>
    <row r="64" spans="1:26" s="301" customFormat="1" ht="126">
      <c r="A64" s="300" t="s">
        <v>39</v>
      </c>
      <c r="B64" s="202" t="s">
        <v>232</v>
      </c>
      <c r="C64" s="202" t="s">
        <v>43</v>
      </c>
      <c r="D64" s="488" t="s">
        <v>712</v>
      </c>
      <c r="E64" s="202" t="s">
        <v>712</v>
      </c>
      <c r="F64" s="202" t="s">
        <v>232</v>
      </c>
      <c r="G64" s="202" t="s">
        <v>331</v>
      </c>
      <c r="H64" s="202" t="s">
        <v>232</v>
      </c>
      <c r="I64" s="202" t="s">
        <v>232</v>
      </c>
      <c r="J64" s="202" t="s">
        <v>232</v>
      </c>
      <c r="K64" s="202" t="s">
        <v>232</v>
      </c>
      <c r="L64" s="202" t="s">
        <v>232</v>
      </c>
      <c r="M64" s="202" t="s">
        <v>232</v>
      </c>
      <c r="N64" s="202" t="s">
        <v>232</v>
      </c>
      <c r="O64" s="202" t="s">
        <v>232</v>
      </c>
      <c r="P64" s="202" t="s">
        <v>711</v>
      </c>
      <c r="Q64" s="202" t="s">
        <v>232</v>
      </c>
      <c r="R64" s="202" t="s">
        <v>232</v>
      </c>
      <c r="S64" s="297"/>
      <c r="T64" s="298"/>
      <c r="U64" s="298"/>
      <c r="V64" s="298"/>
      <c r="W64" s="298"/>
      <c r="X64" s="298"/>
      <c r="Y64" s="298"/>
      <c r="Z64" s="298"/>
    </row>
    <row r="65" spans="1:26" s="303" customFormat="1" ht="114" customHeight="1">
      <c r="A65" s="302" t="s">
        <v>6</v>
      </c>
      <c r="B65" s="199" t="s">
        <v>309</v>
      </c>
      <c r="C65" s="485" t="s">
        <v>42</v>
      </c>
      <c r="D65" s="489"/>
      <c r="E65" s="202" t="s">
        <v>51</v>
      </c>
      <c r="F65" s="199" t="s">
        <v>309</v>
      </c>
      <c r="G65" s="199" t="s">
        <v>309</v>
      </c>
      <c r="H65" s="199" t="s">
        <v>309</v>
      </c>
      <c r="I65" s="199" t="s">
        <v>309</v>
      </c>
      <c r="J65" s="199" t="s">
        <v>309</v>
      </c>
      <c r="K65" s="199" t="s">
        <v>309</v>
      </c>
      <c r="L65" s="199" t="s">
        <v>309</v>
      </c>
      <c r="M65" s="199" t="s">
        <v>309</v>
      </c>
      <c r="N65" s="199" t="s">
        <v>309</v>
      </c>
      <c r="O65" s="199" t="s">
        <v>309</v>
      </c>
      <c r="P65" s="199" t="s">
        <v>327</v>
      </c>
      <c r="Q65" s="199" t="s">
        <v>309</v>
      </c>
      <c r="R65" s="199" t="s">
        <v>309</v>
      </c>
      <c r="S65" s="297"/>
      <c r="T65" s="298"/>
      <c r="U65" s="298"/>
      <c r="V65" s="298"/>
      <c r="W65" s="298"/>
      <c r="X65" s="298"/>
      <c r="Y65" s="298"/>
      <c r="Z65" s="298"/>
    </row>
    <row r="66" spans="1:26" s="306" customFormat="1" ht="168.5" customHeight="1">
      <c r="A66" s="300" t="s">
        <v>4</v>
      </c>
      <c r="B66" s="209" t="s">
        <v>80</v>
      </c>
      <c r="C66" s="486"/>
      <c r="D66" s="489"/>
      <c r="E66" s="202" t="s">
        <v>52</v>
      </c>
      <c r="F66" s="209" t="s">
        <v>80</v>
      </c>
      <c r="G66" s="209" t="s">
        <v>80</v>
      </c>
      <c r="H66" s="209" t="s">
        <v>80</v>
      </c>
      <c r="I66" s="209" t="s">
        <v>80</v>
      </c>
      <c r="J66" s="222" t="s">
        <v>963</v>
      </c>
      <c r="K66" s="222" t="s">
        <v>963</v>
      </c>
      <c r="L66" s="209" t="s">
        <v>80</v>
      </c>
      <c r="M66" s="209" t="s">
        <v>80</v>
      </c>
      <c r="N66" s="209" t="s">
        <v>80</v>
      </c>
      <c r="O66" s="209" t="s">
        <v>80</v>
      </c>
      <c r="P66" s="209" t="s">
        <v>52</v>
      </c>
      <c r="Q66" s="209" t="s">
        <v>80</v>
      </c>
      <c r="R66" s="209" t="s">
        <v>80</v>
      </c>
      <c r="S66" s="304"/>
      <c r="T66" s="305"/>
      <c r="U66" s="305"/>
      <c r="V66" s="305"/>
      <c r="W66" s="305"/>
      <c r="X66" s="305"/>
      <c r="Y66" s="305"/>
      <c r="Z66" s="305"/>
    </row>
    <row r="67" spans="1:26" s="303" customFormat="1" ht="129" customHeight="1">
      <c r="A67" s="307" t="s">
        <v>0</v>
      </c>
      <c r="B67" s="308" t="s">
        <v>783</v>
      </c>
      <c r="C67" s="486"/>
      <c r="D67" s="489"/>
      <c r="E67" s="204" t="s">
        <v>21</v>
      </c>
      <c r="F67" s="204" t="s">
        <v>21</v>
      </c>
      <c r="G67" s="308" t="s">
        <v>331</v>
      </c>
      <c r="H67" s="308" t="s">
        <v>60</v>
      </c>
      <c r="I67" s="308" t="s">
        <v>60</v>
      </c>
      <c r="J67" s="308" t="s">
        <v>783</v>
      </c>
      <c r="K67" s="308" t="s">
        <v>783</v>
      </c>
      <c r="L67" s="308" t="s">
        <v>784</v>
      </c>
      <c r="M67" s="308" t="s">
        <v>784</v>
      </c>
      <c r="N67" s="308" t="s">
        <v>60</v>
      </c>
      <c r="O67" s="308" t="s">
        <v>60</v>
      </c>
      <c r="P67" s="308" t="s">
        <v>21</v>
      </c>
      <c r="Q67" s="308" t="s">
        <v>783</v>
      </c>
      <c r="R67" s="308" t="s">
        <v>783</v>
      </c>
      <c r="S67" s="297"/>
      <c r="T67" s="298"/>
      <c r="U67" s="298"/>
      <c r="V67" s="298"/>
      <c r="W67" s="298"/>
      <c r="X67" s="298"/>
      <c r="Y67" s="298"/>
      <c r="Z67" s="298"/>
    </row>
    <row r="68" spans="1:26" s="303" customFormat="1" ht="408" customHeight="1">
      <c r="A68" s="309" t="s">
        <v>69</v>
      </c>
      <c r="B68" s="228" t="s">
        <v>948</v>
      </c>
      <c r="C68" s="487"/>
      <c r="D68" s="490"/>
      <c r="E68" s="310" t="s">
        <v>329</v>
      </c>
      <c r="F68" s="310" t="s">
        <v>329</v>
      </c>
      <c r="G68" s="228" t="s">
        <v>948</v>
      </c>
      <c r="H68" s="228" t="s">
        <v>948</v>
      </c>
      <c r="I68" s="228" t="s">
        <v>948</v>
      </c>
      <c r="J68" s="228" t="s">
        <v>948</v>
      </c>
      <c r="K68" s="228" t="s">
        <v>948</v>
      </c>
      <c r="L68" s="228" t="s">
        <v>713</v>
      </c>
      <c r="M68" s="228" t="s">
        <v>713</v>
      </c>
      <c r="N68" s="228" t="s">
        <v>948</v>
      </c>
      <c r="O68" s="310" t="s">
        <v>329</v>
      </c>
      <c r="P68" s="310" t="s">
        <v>329</v>
      </c>
      <c r="Q68" s="228" t="s">
        <v>948</v>
      </c>
      <c r="R68" s="228" t="s">
        <v>948</v>
      </c>
      <c r="S68" s="297"/>
      <c r="T68" s="298" t="s">
        <v>9</v>
      </c>
      <c r="U68" s="298"/>
      <c r="V68" s="298"/>
      <c r="W68" s="298"/>
      <c r="X68" s="298"/>
      <c r="Y68" s="298"/>
      <c r="Z68" s="298"/>
    </row>
    <row r="69" spans="1:26" s="311" customFormat="1" ht="126">
      <c r="A69" s="300" t="s">
        <v>40</v>
      </c>
      <c r="B69" s="202" t="s">
        <v>130</v>
      </c>
      <c r="C69" s="202" t="s">
        <v>44</v>
      </c>
      <c r="D69" s="202" t="s">
        <v>401</v>
      </c>
      <c r="E69" s="202" t="s">
        <v>562</v>
      </c>
      <c r="F69" s="202" t="s">
        <v>130</v>
      </c>
      <c r="G69" s="202" t="s">
        <v>130</v>
      </c>
      <c r="H69" s="202" t="s">
        <v>130</v>
      </c>
      <c r="I69" s="202" t="s">
        <v>130</v>
      </c>
      <c r="J69" s="202" t="s">
        <v>130</v>
      </c>
      <c r="K69" s="202" t="s">
        <v>130</v>
      </c>
      <c r="L69" s="202" t="s">
        <v>130</v>
      </c>
      <c r="M69" s="202" t="s">
        <v>130</v>
      </c>
      <c r="N69" s="202" t="s">
        <v>130</v>
      </c>
      <c r="O69" s="202" t="s">
        <v>125</v>
      </c>
      <c r="P69" s="202" t="s">
        <v>138</v>
      </c>
      <c r="Q69" s="202" t="s">
        <v>130</v>
      </c>
      <c r="R69" s="202" t="s">
        <v>130</v>
      </c>
      <c r="S69" s="297"/>
      <c r="T69" s="298"/>
      <c r="U69" s="298"/>
      <c r="V69" s="298"/>
      <c r="W69" s="298"/>
      <c r="X69" s="298"/>
      <c r="Y69" s="298"/>
      <c r="Z69" s="298"/>
    </row>
    <row r="70" spans="1:26" s="313" customFormat="1" ht="186.75" customHeight="1">
      <c r="A70" s="312" t="s">
        <v>612</v>
      </c>
      <c r="B70" s="207"/>
      <c r="C70" s="207" t="s">
        <v>210</v>
      </c>
      <c r="D70" s="207" t="s">
        <v>186</v>
      </c>
      <c r="E70" s="207"/>
      <c r="F70" s="207"/>
      <c r="G70" s="207" t="s">
        <v>1042</v>
      </c>
      <c r="H70" s="207"/>
      <c r="I70" s="207"/>
      <c r="J70" s="207" t="s">
        <v>63</v>
      </c>
      <c r="K70" s="207" t="s">
        <v>1148</v>
      </c>
      <c r="L70" s="207"/>
      <c r="M70" s="207"/>
      <c r="N70" s="207" t="s">
        <v>1076</v>
      </c>
      <c r="O70" s="207"/>
      <c r="P70" s="207"/>
      <c r="Q70" s="207"/>
      <c r="R70" s="208"/>
      <c r="S70" s="297"/>
      <c r="T70" s="298"/>
      <c r="U70" s="298"/>
      <c r="V70" s="298"/>
      <c r="W70" s="298"/>
      <c r="X70" s="298"/>
      <c r="Y70" s="298"/>
      <c r="Z70" s="298"/>
    </row>
    <row r="71" spans="1:26" s="13" customFormat="1" ht="202.25" customHeight="1">
      <c r="A71" s="182" t="s">
        <v>1001</v>
      </c>
      <c r="B71" s="474" t="s">
        <v>1002</v>
      </c>
      <c r="C71" s="474"/>
      <c r="D71" s="474"/>
      <c r="E71" s="474"/>
      <c r="F71" s="475"/>
      <c r="G71" s="182" t="s">
        <v>1003</v>
      </c>
      <c r="H71" s="181" t="s">
        <v>1008</v>
      </c>
      <c r="I71" s="476" t="s">
        <v>1010</v>
      </c>
      <c r="J71" s="477"/>
      <c r="K71" s="181" t="s">
        <v>1023</v>
      </c>
      <c r="L71" s="182" t="s">
        <v>1007</v>
      </c>
      <c r="M71" s="180">
        <v>17</v>
      </c>
      <c r="N71" s="182" t="s">
        <v>1004</v>
      </c>
      <c r="O71" s="180">
        <v>3</v>
      </c>
      <c r="P71" s="476" t="s">
        <v>1005</v>
      </c>
      <c r="Q71" s="484"/>
      <c r="R71" s="189" t="s">
        <v>1012</v>
      </c>
      <c r="S71" s="11"/>
      <c r="T71" s="11"/>
      <c r="U71" s="11"/>
      <c r="V71" s="11"/>
      <c r="W71" s="11"/>
      <c r="X71" s="11"/>
      <c r="Y71" s="11"/>
      <c r="Z71" s="11"/>
    </row>
    <row r="72" spans="1:26" s="299" customFormat="1" ht="181.25" customHeight="1">
      <c r="A72" s="295"/>
      <c r="B72" s="295" t="s">
        <v>2</v>
      </c>
      <c r="C72" s="295" t="s">
        <v>24</v>
      </c>
      <c r="D72" s="295" t="s">
        <v>25</v>
      </c>
      <c r="E72" s="295" t="s">
        <v>49</v>
      </c>
      <c r="F72" s="295" t="s">
        <v>26</v>
      </c>
      <c r="G72" s="295" t="s">
        <v>27</v>
      </c>
      <c r="H72" s="295" t="s">
        <v>59</v>
      </c>
      <c r="I72" s="295" t="s">
        <v>28</v>
      </c>
      <c r="J72" s="295" t="s">
        <v>29</v>
      </c>
      <c r="K72" s="295" t="s">
        <v>30</v>
      </c>
      <c r="L72" s="295" t="s">
        <v>221</v>
      </c>
      <c r="M72" s="295" t="s">
        <v>160</v>
      </c>
      <c r="N72" s="295" t="s">
        <v>62</v>
      </c>
      <c r="O72" s="295" t="s">
        <v>32</v>
      </c>
      <c r="P72" s="295" t="s">
        <v>33</v>
      </c>
      <c r="Q72" s="296" t="s">
        <v>34</v>
      </c>
      <c r="R72" s="296" t="s">
        <v>35</v>
      </c>
      <c r="S72" s="297"/>
      <c r="T72" s="298"/>
      <c r="U72" s="298"/>
      <c r="V72" s="298"/>
      <c r="W72" s="298"/>
      <c r="X72" s="298"/>
      <c r="Y72" s="298"/>
      <c r="Z72" s="298"/>
    </row>
    <row r="73" spans="1:26" s="301" customFormat="1" ht="181.25" customHeight="1">
      <c r="A73" s="314" t="s">
        <v>39</v>
      </c>
      <c r="B73" s="202" t="s">
        <v>198</v>
      </c>
      <c r="C73" s="485" t="s">
        <v>45</v>
      </c>
      <c r="D73" s="485" t="s">
        <v>198</v>
      </c>
      <c r="E73" s="202" t="s">
        <v>198</v>
      </c>
      <c r="F73" s="202" t="s">
        <v>198</v>
      </c>
      <c r="G73" s="202" t="s">
        <v>331</v>
      </c>
      <c r="H73" s="202" t="s">
        <v>198</v>
      </c>
      <c r="I73" s="202" t="s">
        <v>785</v>
      </c>
      <c r="J73" s="202" t="s">
        <v>198</v>
      </c>
      <c r="K73" s="202" t="s">
        <v>198</v>
      </c>
      <c r="L73" s="202" t="s">
        <v>331</v>
      </c>
      <c r="M73" s="202" t="s">
        <v>198</v>
      </c>
      <c r="N73" s="202" t="s">
        <v>198</v>
      </c>
      <c r="O73" s="202" t="s">
        <v>198</v>
      </c>
      <c r="P73" s="202" t="s">
        <v>198</v>
      </c>
      <c r="Q73" s="202" t="s">
        <v>198</v>
      </c>
      <c r="R73" s="209" t="s">
        <v>198</v>
      </c>
      <c r="S73" s="297"/>
      <c r="T73" s="298"/>
      <c r="U73" s="298"/>
      <c r="V73" s="298"/>
      <c r="W73" s="298"/>
      <c r="X73" s="298"/>
      <c r="Y73" s="298"/>
      <c r="Z73" s="298"/>
    </row>
    <row r="74" spans="1:26" s="301" customFormat="1" ht="181.25" customHeight="1">
      <c r="A74" s="314" t="s">
        <v>6</v>
      </c>
      <c r="B74" s="202" t="s">
        <v>228</v>
      </c>
      <c r="C74" s="487"/>
      <c r="D74" s="486"/>
      <c r="E74" s="201" t="s">
        <v>51</v>
      </c>
      <c r="F74" s="202" t="s">
        <v>228</v>
      </c>
      <c r="G74" s="202" t="s">
        <v>228</v>
      </c>
      <c r="H74" s="202" t="s">
        <v>228</v>
      </c>
      <c r="I74" s="202" t="s">
        <v>228</v>
      </c>
      <c r="J74" s="202" t="s">
        <v>228</v>
      </c>
      <c r="K74" s="202" t="s">
        <v>228</v>
      </c>
      <c r="L74" s="202" t="s">
        <v>228</v>
      </c>
      <c r="M74" s="202" t="s">
        <v>228</v>
      </c>
      <c r="N74" s="202" t="s">
        <v>228</v>
      </c>
      <c r="O74" s="202" t="s">
        <v>228</v>
      </c>
      <c r="P74" s="202" t="s">
        <v>51</v>
      </c>
      <c r="Q74" s="202" t="s">
        <v>228</v>
      </c>
      <c r="R74" s="209" t="s">
        <v>228</v>
      </c>
      <c r="S74" s="297"/>
      <c r="T74" s="298"/>
      <c r="U74" s="298"/>
      <c r="V74" s="298"/>
      <c r="W74" s="298"/>
      <c r="X74" s="298"/>
      <c r="Y74" s="298"/>
      <c r="Z74" s="298"/>
    </row>
    <row r="75" spans="1:26" s="301" customFormat="1" ht="181.25" customHeight="1">
      <c r="A75" s="314" t="s">
        <v>36</v>
      </c>
      <c r="B75" s="202" t="s">
        <v>244</v>
      </c>
      <c r="C75" s="536" t="s">
        <v>42</v>
      </c>
      <c r="D75" s="486"/>
      <c r="E75" s="201" t="s">
        <v>53</v>
      </c>
      <c r="F75" s="202" t="s">
        <v>899</v>
      </c>
      <c r="G75" s="202" t="s">
        <v>244</v>
      </c>
      <c r="H75" s="202" t="s">
        <v>244</v>
      </c>
      <c r="I75" s="202" t="s">
        <v>244</v>
      </c>
      <c r="J75" s="202" t="s">
        <v>244</v>
      </c>
      <c r="K75" s="202" t="s">
        <v>244</v>
      </c>
      <c r="L75" s="202" t="s">
        <v>715</v>
      </c>
      <c r="M75" s="202" t="s">
        <v>715</v>
      </c>
      <c r="N75" s="202" t="s">
        <v>716</v>
      </c>
      <c r="O75" s="202" t="s">
        <v>244</v>
      </c>
      <c r="P75" s="202" t="s">
        <v>53</v>
      </c>
      <c r="Q75" s="202" t="s">
        <v>244</v>
      </c>
      <c r="R75" s="209" t="s">
        <v>244</v>
      </c>
      <c r="S75" s="297"/>
      <c r="T75" s="298"/>
      <c r="U75" s="298"/>
      <c r="V75" s="298"/>
      <c r="W75" s="298"/>
      <c r="X75" s="298"/>
      <c r="Y75" s="298"/>
      <c r="Z75" s="298"/>
    </row>
    <row r="76" spans="1:26" s="316" customFormat="1" ht="181.25" customHeight="1">
      <c r="A76" s="315" t="s">
        <v>0</v>
      </c>
      <c r="B76" s="198" t="s">
        <v>387</v>
      </c>
      <c r="C76" s="537"/>
      <c r="D76" s="486"/>
      <c r="E76" s="210" t="s">
        <v>717</v>
      </c>
      <c r="F76" s="210" t="s">
        <v>717</v>
      </c>
      <c r="G76" s="198" t="s">
        <v>331</v>
      </c>
      <c r="H76" s="198" t="s">
        <v>418</v>
      </c>
      <c r="I76" s="198" t="s">
        <v>418</v>
      </c>
      <c r="J76" s="198" t="s">
        <v>387</v>
      </c>
      <c r="K76" s="198" t="s">
        <v>387</v>
      </c>
      <c r="L76" s="198" t="s">
        <v>718</v>
      </c>
      <c r="M76" s="198" t="s">
        <v>718</v>
      </c>
      <c r="N76" s="198" t="s">
        <v>418</v>
      </c>
      <c r="O76" s="198" t="s">
        <v>418</v>
      </c>
      <c r="P76" s="198" t="s">
        <v>717</v>
      </c>
      <c r="Q76" s="198" t="s">
        <v>387</v>
      </c>
      <c r="R76" s="198" t="s">
        <v>387</v>
      </c>
      <c r="S76" s="297"/>
      <c r="T76" s="298"/>
      <c r="U76" s="298"/>
      <c r="V76" s="298"/>
      <c r="W76" s="298"/>
      <c r="X76" s="298"/>
      <c r="Y76" s="298"/>
      <c r="Z76" s="298"/>
    </row>
    <row r="77" spans="1:26" s="317" customFormat="1" ht="181.25" customHeight="1">
      <c r="A77" s="314" t="s">
        <v>69</v>
      </c>
      <c r="B77" s="202" t="s">
        <v>287</v>
      </c>
      <c r="C77" s="538"/>
      <c r="D77" s="487"/>
      <c r="E77" s="201" t="s">
        <v>719</v>
      </c>
      <c r="F77" s="202" t="s">
        <v>287</v>
      </c>
      <c r="G77" s="202" t="s">
        <v>287</v>
      </c>
      <c r="H77" s="202" t="s">
        <v>287</v>
      </c>
      <c r="I77" s="202" t="s">
        <v>287</v>
      </c>
      <c r="J77" s="202" t="s">
        <v>287</v>
      </c>
      <c r="K77" s="202" t="s">
        <v>287</v>
      </c>
      <c r="L77" s="202" t="s">
        <v>720</v>
      </c>
      <c r="M77" s="202" t="s">
        <v>720</v>
      </c>
      <c r="N77" s="202" t="s">
        <v>287</v>
      </c>
      <c r="O77" s="202" t="s">
        <v>720</v>
      </c>
      <c r="P77" s="202" t="s">
        <v>115</v>
      </c>
      <c r="Q77" s="202" t="s">
        <v>287</v>
      </c>
      <c r="R77" s="202" t="s">
        <v>287</v>
      </c>
      <c r="S77" s="297"/>
      <c r="T77" s="298"/>
      <c r="U77" s="298"/>
      <c r="V77" s="298"/>
      <c r="W77" s="298"/>
      <c r="X77" s="298"/>
      <c r="Y77" s="298"/>
      <c r="Z77" s="298"/>
    </row>
    <row r="78" spans="1:26" s="317" customFormat="1" ht="181.25" customHeight="1">
      <c r="A78" s="314" t="s">
        <v>7</v>
      </c>
      <c r="B78" s="202" t="s">
        <v>145</v>
      </c>
      <c r="C78" s="202" t="s">
        <v>44</v>
      </c>
      <c r="D78" s="202" t="s">
        <v>236</v>
      </c>
      <c r="E78" s="202" t="s">
        <v>714</v>
      </c>
      <c r="F78" s="202" t="s">
        <v>145</v>
      </c>
      <c r="G78" s="202" t="s">
        <v>145</v>
      </c>
      <c r="H78" s="202" t="s">
        <v>145</v>
      </c>
      <c r="I78" s="202" t="s">
        <v>145</v>
      </c>
      <c r="J78" s="202" t="s">
        <v>145</v>
      </c>
      <c r="K78" s="202" t="s">
        <v>145</v>
      </c>
      <c r="L78" s="202" t="s">
        <v>145</v>
      </c>
      <c r="M78" s="202" t="s">
        <v>145</v>
      </c>
      <c r="N78" s="202" t="s">
        <v>145</v>
      </c>
      <c r="O78" s="202" t="s">
        <v>131</v>
      </c>
      <c r="P78" s="202" t="s">
        <v>721</v>
      </c>
      <c r="Q78" s="202" t="s">
        <v>145</v>
      </c>
      <c r="R78" s="202" t="s">
        <v>145</v>
      </c>
      <c r="S78" s="297"/>
      <c r="T78" s="298"/>
      <c r="U78" s="298"/>
      <c r="V78" s="298"/>
      <c r="W78" s="298"/>
      <c r="X78" s="298"/>
      <c r="Y78" s="298"/>
      <c r="Z78" s="298"/>
    </row>
    <row r="79" spans="1:26" s="313" customFormat="1" ht="181.25" customHeight="1">
      <c r="A79" s="312" t="s">
        <v>141</v>
      </c>
      <c r="B79" s="207"/>
      <c r="C79" s="207"/>
      <c r="D79" s="207"/>
      <c r="E79" s="207"/>
      <c r="F79" s="207"/>
      <c r="G79" s="207" t="s">
        <v>1088</v>
      </c>
      <c r="H79" s="207"/>
      <c r="I79" s="207"/>
      <c r="J79" s="207"/>
      <c r="K79" s="207"/>
      <c r="L79" s="207"/>
      <c r="M79" s="207"/>
      <c r="N79" s="207" t="s">
        <v>1088</v>
      </c>
      <c r="O79" s="207" t="s">
        <v>697</v>
      </c>
      <c r="P79" s="207"/>
      <c r="Q79" s="207"/>
      <c r="R79" s="208"/>
      <c r="S79" s="297"/>
      <c r="T79" s="298"/>
      <c r="U79" s="298"/>
      <c r="V79" s="298"/>
      <c r="W79" s="298"/>
      <c r="X79" s="298"/>
      <c r="Y79" s="298"/>
      <c r="Z79" s="298"/>
    </row>
    <row r="80" spans="1:26" s="13" customFormat="1" ht="202.25" customHeight="1">
      <c r="A80" s="182" t="s">
        <v>1001</v>
      </c>
      <c r="B80" s="474" t="s">
        <v>1002</v>
      </c>
      <c r="C80" s="474"/>
      <c r="D80" s="474"/>
      <c r="E80" s="474"/>
      <c r="F80" s="475"/>
      <c r="G80" s="182" t="s">
        <v>1003</v>
      </c>
      <c r="H80" s="181" t="s">
        <v>1008</v>
      </c>
      <c r="I80" s="476" t="s">
        <v>1010</v>
      </c>
      <c r="J80" s="477"/>
      <c r="K80" s="181" t="s">
        <v>1</v>
      </c>
      <c r="L80" s="182" t="s">
        <v>1007</v>
      </c>
      <c r="M80" s="180">
        <v>18</v>
      </c>
      <c r="N80" s="182" t="s">
        <v>1004</v>
      </c>
      <c r="O80" s="180">
        <v>3</v>
      </c>
      <c r="P80" s="476" t="s">
        <v>1005</v>
      </c>
      <c r="Q80" s="484"/>
      <c r="R80" s="189" t="s">
        <v>1013</v>
      </c>
      <c r="S80" s="11"/>
      <c r="T80" s="11"/>
      <c r="U80" s="11"/>
      <c r="V80" s="11"/>
      <c r="W80" s="11"/>
      <c r="X80" s="11"/>
      <c r="Y80" s="11"/>
      <c r="Z80" s="11"/>
    </row>
    <row r="81" spans="1:26" s="299" customFormat="1" ht="244.25" customHeight="1">
      <c r="A81" s="295"/>
      <c r="B81" s="295" t="s">
        <v>2</v>
      </c>
      <c r="C81" s="295" t="s">
        <v>24</v>
      </c>
      <c r="D81" s="295" t="s">
        <v>25</v>
      </c>
      <c r="E81" s="295" t="s">
        <v>49</v>
      </c>
      <c r="F81" s="295" t="s">
        <v>26</v>
      </c>
      <c r="G81" s="295" t="s">
        <v>27</v>
      </c>
      <c r="H81" s="295" t="s">
        <v>59</v>
      </c>
      <c r="I81" s="295" t="s">
        <v>28</v>
      </c>
      <c r="J81" s="295" t="s">
        <v>29</v>
      </c>
      <c r="K81" s="295" t="s">
        <v>30</v>
      </c>
      <c r="L81" s="295" t="s">
        <v>163</v>
      </c>
      <c r="M81" s="295" t="s">
        <v>160</v>
      </c>
      <c r="N81" s="295" t="s">
        <v>62</v>
      </c>
      <c r="O81" s="295" t="s">
        <v>32</v>
      </c>
      <c r="P81" s="295" t="s">
        <v>33</v>
      </c>
      <c r="Q81" s="296" t="s">
        <v>34</v>
      </c>
      <c r="R81" s="296" t="s">
        <v>35</v>
      </c>
      <c r="S81" s="297"/>
      <c r="T81" s="298"/>
      <c r="U81" s="298"/>
      <c r="V81" s="298"/>
      <c r="W81" s="298"/>
      <c r="X81" s="298"/>
      <c r="Y81" s="298"/>
      <c r="Z81" s="298"/>
    </row>
    <row r="82" spans="1:26" s="319" customFormat="1" ht="244.25" customHeight="1">
      <c r="A82" s="318" t="s">
        <v>3</v>
      </c>
      <c r="B82" s="197" t="s">
        <v>615</v>
      </c>
      <c r="C82" s="198" t="s">
        <v>42</v>
      </c>
      <c r="D82" s="197" t="s">
        <v>615</v>
      </c>
      <c r="E82" s="197" t="s">
        <v>615</v>
      </c>
      <c r="F82" s="197" t="s">
        <v>615</v>
      </c>
      <c r="G82" s="197" t="s">
        <v>84</v>
      </c>
      <c r="H82" s="197" t="s">
        <v>155</v>
      </c>
      <c r="I82" s="197" t="s">
        <v>84</v>
      </c>
      <c r="J82" s="197" t="s">
        <v>615</v>
      </c>
      <c r="K82" s="197" t="s">
        <v>615</v>
      </c>
      <c r="L82" s="197" t="s">
        <v>155</v>
      </c>
      <c r="M82" s="197" t="s">
        <v>155</v>
      </c>
      <c r="N82" s="197" t="s">
        <v>84</v>
      </c>
      <c r="O82" s="198" t="s">
        <v>42</v>
      </c>
      <c r="P82" s="198" t="s">
        <v>212</v>
      </c>
      <c r="Q82" s="199" t="s">
        <v>68</v>
      </c>
      <c r="R82" s="197" t="s">
        <v>615</v>
      </c>
      <c r="S82" s="297"/>
      <c r="T82" s="298"/>
      <c r="U82" s="298"/>
      <c r="V82" s="298"/>
      <c r="W82" s="298"/>
      <c r="X82" s="298"/>
      <c r="Y82" s="298"/>
      <c r="Z82" s="298"/>
    </row>
    <row r="83" spans="1:26" s="319" customFormat="1" ht="244.25" customHeight="1">
      <c r="A83" s="320" t="s">
        <v>36</v>
      </c>
      <c r="B83" s="202" t="s">
        <v>616</v>
      </c>
      <c r="C83" s="536" t="s">
        <v>45</v>
      </c>
      <c r="D83" s="488" t="s">
        <v>47</v>
      </c>
      <c r="E83" s="200" t="s">
        <v>89</v>
      </c>
      <c r="F83" s="201" t="s">
        <v>616</v>
      </c>
      <c r="G83" s="202" t="s">
        <v>616</v>
      </c>
      <c r="H83" s="202" t="s">
        <v>616</v>
      </c>
      <c r="I83" s="202" t="s">
        <v>616</v>
      </c>
      <c r="J83" s="202" t="s">
        <v>616</v>
      </c>
      <c r="K83" s="202" t="s">
        <v>616</v>
      </c>
      <c r="L83" s="202" t="s">
        <v>616</v>
      </c>
      <c r="M83" s="202" t="s">
        <v>616</v>
      </c>
      <c r="N83" s="202" t="s">
        <v>109</v>
      </c>
      <c r="O83" s="202" t="s">
        <v>16</v>
      </c>
      <c r="P83" s="494" t="s">
        <v>518</v>
      </c>
      <c r="Q83" s="202" t="s">
        <v>616</v>
      </c>
      <c r="R83" s="202" t="s">
        <v>616</v>
      </c>
      <c r="S83" s="297"/>
      <c r="T83" s="298"/>
      <c r="U83" s="298"/>
      <c r="V83" s="298"/>
      <c r="W83" s="298"/>
      <c r="X83" s="298"/>
      <c r="Y83" s="298"/>
      <c r="Z83" s="298"/>
    </row>
    <row r="84" spans="1:26" s="319" customFormat="1" ht="244.25" customHeight="1">
      <c r="A84" s="321" t="s">
        <v>0</v>
      </c>
      <c r="B84" s="204" t="s">
        <v>617</v>
      </c>
      <c r="C84" s="544"/>
      <c r="D84" s="490"/>
      <c r="E84" s="204" t="s">
        <v>722</v>
      </c>
      <c r="F84" s="204" t="s">
        <v>13</v>
      </c>
      <c r="G84" s="204" t="s">
        <v>723</v>
      </c>
      <c r="H84" s="204" t="s">
        <v>723</v>
      </c>
      <c r="I84" s="204" t="s">
        <v>723</v>
      </c>
      <c r="J84" s="204" t="s">
        <v>617</v>
      </c>
      <c r="K84" s="204" t="s">
        <v>617</v>
      </c>
      <c r="L84" s="204" t="s">
        <v>617</v>
      </c>
      <c r="M84" s="204" t="s">
        <v>617</v>
      </c>
      <c r="N84" s="204" t="s">
        <v>617</v>
      </c>
      <c r="O84" s="204" t="s">
        <v>617</v>
      </c>
      <c r="P84" s="512"/>
      <c r="Q84" s="204" t="s">
        <v>617</v>
      </c>
      <c r="R84" s="204" t="s">
        <v>617</v>
      </c>
      <c r="S84" s="297"/>
      <c r="T84" s="298"/>
      <c r="U84" s="298"/>
      <c r="V84" s="298"/>
      <c r="W84" s="298"/>
      <c r="X84" s="298"/>
      <c r="Y84" s="298"/>
      <c r="Z84" s="298"/>
    </row>
    <row r="85" spans="1:26" s="319" customFormat="1" ht="244.25" customHeight="1">
      <c r="A85" s="322" t="s">
        <v>38</v>
      </c>
      <c r="B85" s="205" t="s">
        <v>656</v>
      </c>
      <c r="C85" s="200" t="s">
        <v>44</v>
      </c>
      <c r="D85" s="204" t="s">
        <v>136</v>
      </c>
      <c r="E85" s="200" t="s">
        <v>271</v>
      </c>
      <c r="F85" s="205" t="s">
        <v>724</v>
      </c>
      <c r="G85" s="205" t="s">
        <v>579</v>
      </c>
      <c r="H85" s="205" t="s">
        <v>656</v>
      </c>
      <c r="I85" s="205" t="s">
        <v>656</v>
      </c>
      <c r="J85" s="205" t="s">
        <v>656</v>
      </c>
      <c r="K85" s="205" t="s">
        <v>656</v>
      </c>
      <c r="L85" s="205" t="s">
        <v>127</v>
      </c>
      <c r="M85" s="205" t="s">
        <v>1033</v>
      </c>
      <c r="N85" s="205" t="s">
        <v>656</v>
      </c>
      <c r="O85" s="205" t="s">
        <v>761</v>
      </c>
      <c r="P85" s="205" t="s">
        <v>136</v>
      </c>
      <c r="Q85" s="206" t="s">
        <v>725</v>
      </c>
      <c r="R85" s="205" t="s">
        <v>656</v>
      </c>
      <c r="S85" s="297"/>
      <c r="T85" s="298"/>
      <c r="U85" s="298"/>
      <c r="V85" s="298"/>
      <c r="W85" s="298"/>
      <c r="X85" s="298"/>
      <c r="Y85" s="298"/>
      <c r="Z85" s="298"/>
    </row>
    <row r="86" spans="1:26" s="303" customFormat="1" ht="244.25" customHeight="1">
      <c r="A86" s="312" t="s">
        <v>224</v>
      </c>
      <c r="B86" s="207"/>
      <c r="C86" s="207" t="s">
        <v>210</v>
      </c>
      <c r="D86" s="207" t="s">
        <v>185</v>
      </c>
      <c r="E86" s="207"/>
      <c r="F86" s="207"/>
      <c r="G86" s="207" t="s">
        <v>1062</v>
      </c>
      <c r="H86" s="207"/>
      <c r="I86" s="207"/>
      <c r="J86" s="207" t="s">
        <v>71</v>
      </c>
      <c r="K86" s="207" t="s">
        <v>1133</v>
      </c>
      <c r="L86" s="207"/>
      <c r="M86" s="207"/>
      <c r="N86" s="207" t="s">
        <v>1046</v>
      </c>
      <c r="O86" s="207"/>
      <c r="P86" s="207"/>
      <c r="Q86" s="207"/>
      <c r="R86" s="208"/>
      <c r="S86" s="297"/>
      <c r="T86" s="298"/>
      <c r="U86" s="298"/>
      <c r="V86" s="298"/>
      <c r="W86" s="298"/>
      <c r="X86" s="298"/>
      <c r="Y86" s="298"/>
      <c r="Z86" s="298"/>
    </row>
    <row r="87" spans="1:26" s="13" customFormat="1" ht="202.25" customHeight="1">
      <c r="A87" s="182" t="s">
        <v>1001</v>
      </c>
      <c r="B87" s="474" t="s">
        <v>1002</v>
      </c>
      <c r="C87" s="474"/>
      <c r="D87" s="474"/>
      <c r="E87" s="474"/>
      <c r="F87" s="475"/>
      <c r="G87" s="182" t="s">
        <v>1003</v>
      </c>
      <c r="H87" s="181" t="s">
        <v>1008</v>
      </c>
      <c r="I87" s="476" t="s">
        <v>1010</v>
      </c>
      <c r="J87" s="477"/>
      <c r="K87" s="181" t="s">
        <v>5</v>
      </c>
      <c r="L87" s="182" t="s">
        <v>1007</v>
      </c>
      <c r="M87" s="180">
        <v>18</v>
      </c>
      <c r="N87" s="182" t="s">
        <v>1004</v>
      </c>
      <c r="O87" s="180">
        <v>3</v>
      </c>
      <c r="P87" s="476" t="s">
        <v>1005</v>
      </c>
      <c r="Q87" s="484"/>
      <c r="R87" s="189" t="s">
        <v>1013</v>
      </c>
      <c r="S87" s="11"/>
      <c r="T87" s="11"/>
      <c r="U87" s="11"/>
      <c r="V87" s="11"/>
      <c r="W87" s="11"/>
      <c r="X87" s="11"/>
      <c r="Y87" s="11"/>
      <c r="Z87" s="11"/>
    </row>
    <row r="88" spans="1:26" s="299" customFormat="1" ht="149.5" customHeight="1">
      <c r="A88" s="295"/>
      <c r="B88" s="295" t="s">
        <v>2</v>
      </c>
      <c r="C88" s="295" t="s">
        <v>24</v>
      </c>
      <c r="D88" s="295" t="s">
        <v>25</v>
      </c>
      <c r="E88" s="295" t="s">
        <v>49</v>
      </c>
      <c r="F88" s="295" t="s">
        <v>26</v>
      </c>
      <c r="G88" s="295" t="s">
        <v>27</v>
      </c>
      <c r="H88" s="295" t="s">
        <v>59</v>
      </c>
      <c r="I88" s="295" t="s">
        <v>28</v>
      </c>
      <c r="J88" s="295" t="s">
        <v>29</v>
      </c>
      <c r="K88" s="295" t="s">
        <v>30</v>
      </c>
      <c r="L88" s="295" t="s">
        <v>163</v>
      </c>
      <c r="M88" s="295" t="s">
        <v>160</v>
      </c>
      <c r="N88" s="295" t="s">
        <v>62</v>
      </c>
      <c r="O88" s="295" t="s">
        <v>32</v>
      </c>
      <c r="P88" s="295" t="s">
        <v>33</v>
      </c>
      <c r="Q88" s="296" t="s">
        <v>34</v>
      </c>
      <c r="R88" s="296" t="s">
        <v>35</v>
      </c>
      <c r="S88" s="297"/>
      <c r="T88" s="298"/>
      <c r="U88" s="298"/>
      <c r="V88" s="298"/>
      <c r="W88" s="298"/>
      <c r="X88" s="298"/>
      <c r="Y88" s="298"/>
      <c r="Z88" s="298"/>
    </row>
    <row r="89" spans="1:26" s="303" customFormat="1" ht="240" customHeight="1">
      <c r="A89" s="300" t="s">
        <v>39</v>
      </c>
      <c r="B89" s="202" t="s">
        <v>74</v>
      </c>
      <c r="C89" s="202" t="s">
        <v>43</v>
      </c>
      <c r="D89" s="488" t="s">
        <v>74</v>
      </c>
      <c r="E89" s="202" t="s">
        <v>74</v>
      </c>
      <c r="F89" s="202" t="s">
        <v>74</v>
      </c>
      <c r="G89" s="202" t="s">
        <v>331</v>
      </c>
      <c r="H89" s="202" t="s">
        <v>74</v>
      </c>
      <c r="I89" s="202" t="s">
        <v>74</v>
      </c>
      <c r="J89" s="202" t="s">
        <v>74</v>
      </c>
      <c r="K89" s="202" t="s">
        <v>74</v>
      </c>
      <c r="L89" s="202" t="s">
        <v>74</v>
      </c>
      <c r="M89" s="202" t="s">
        <v>74</v>
      </c>
      <c r="N89" s="202" t="s">
        <v>74</v>
      </c>
      <c r="O89" s="202" t="s">
        <v>74</v>
      </c>
      <c r="P89" s="202" t="s">
        <v>74</v>
      </c>
      <c r="Q89" s="202" t="s">
        <v>74</v>
      </c>
      <c r="R89" s="202" t="s">
        <v>74</v>
      </c>
      <c r="S89" s="297"/>
      <c r="T89" s="298"/>
      <c r="U89" s="298"/>
      <c r="V89" s="298"/>
      <c r="W89" s="298"/>
      <c r="X89" s="298"/>
      <c r="Y89" s="298"/>
      <c r="Z89" s="298"/>
    </row>
    <row r="90" spans="1:26" s="303" customFormat="1" ht="240" customHeight="1">
      <c r="A90" s="302" t="s">
        <v>6</v>
      </c>
      <c r="B90" s="199" t="s">
        <v>57</v>
      </c>
      <c r="C90" s="485" t="s">
        <v>42</v>
      </c>
      <c r="D90" s="489"/>
      <c r="E90" s="199" t="s">
        <v>51</v>
      </c>
      <c r="F90" s="199" t="s">
        <v>57</v>
      </c>
      <c r="G90" s="199" t="s">
        <v>57</v>
      </c>
      <c r="H90" s="199" t="s">
        <v>57</v>
      </c>
      <c r="I90" s="199" t="s">
        <v>57</v>
      </c>
      <c r="J90" s="199" t="s">
        <v>57</v>
      </c>
      <c r="K90" s="199" t="s">
        <v>57</v>
      </c>
      <c r="L90" s="199" t="s">
        <v>57</v>
      </c>
      <c r="M90" s="199" t="s">
        <v>57</v>
      </c>
      <c r="N90" s="199" t="s">
        <v>57</v>
      </c>
      <c r="O90" s="199" t="s">
        <v>57</v>
      </c>
      <c r="P90" s="199" t="s">
        <v>726</v>
      </c>
      <c r="Q90" s="199" t="s">
        <v>57</v>
      </c>
      <c r="R90" s="199" t="s">
        <v>57</v>
      </c>
      <c r="S90" s="297"/>
      <c r="T90" s="298"/>
      <c r="U90" s="298"/>
      <c r="V90" s="298"/>
      <c r="W90" s="298"/>
      <c r="X90" s="298"/>
      <c r="Y90" s="298"/>
      <c r="Z90" s="298"/>
    </row>
    <row r="91" spans="1:26" s="303" customFormat="1" ht="240" customHeight="1">
      <c r="A91" s="300" t="s">
        <v>4</v>
      </c>
      <c r="B91" s="209" t="s">
        <v>901</v>
      </c>
      <c r="C91" s="486"/>
      <c r="D91" s="489"/>
      <c r="E91" s="202" t="s">
        <v>875</v>
      </c>
      <c r="F91" s="202" t="s">
        <v>416</v>
      </c>
      <c r="G91" s="209" t="s">
        <v>874</v>
      </c>
      <c r="H91" s="209" t="s">
        <v>874</v>
      </c>
      <c r="I91" s="209" t="s">
        <v>876</v>
      </c>
      <c r="J91" s="209" t="s">
        <v>964</v>
      </c>
      <c r="K91" s="209" t="s">
        <v>964</v>
      </c>
      <c r="L91" s="209" t="s">
        <v>874</v>
      </c>
      <c r="M91" s="209" t="s">
        <v>874</v>
      </c>
      <c r="N91" s="209" t="s">
        <v>874</v>
      </c>
      <c r="O91" s="209" t="s">
        <v>727</v>
      </c>
      <c r="P91" s="202" t="s">
        <v>875</v>
      </c>
      <c r="Q91" s="209" t="s">
        <v>874</v>
      </c>
      <c r="R91" s="209" t="s">
        <v>874</v>
      </c>
      <c r="S91" s="297"/>
      <c r="T91" s="298"/>
      <c r="U91" s="298"/>
      <c r="V91" s="298"/>
      <c r="W91" s="298"/>
      <c r="X91" s="298"/>
      <c r="Y91" s="298"/>
      <c r="Z91" s="298"/>
    </row>
    <row r="92" spans="1:26" s="303" customFormat="1" ht="240" customHeight="1">
      <c r="A92" s="307" t="s">
        <v>0</v>
      </c>
      <c r="B92" s="308" t="s">
        <v>728</v>
      </c>
      <c r="C92" s="486"/>
      <c r="D92" s="489"/>
      <c r="E92" s="308" t="s">
        <v>728</v>
      </c>
      <c r="F92" s="308" t="s">
        <v>728</v>
      </c>
      <c r="G92" s="308" t="s">
        <v>331</v>
      </c>
      <c r="H92" s="308" t="s">
        <v>728</v>
      </c>
      <c r="I92" s="308" t="s">
        <v>728</v>
      </c>
      <c r="J92" s="308" t="s">
        <v>728</v>
      </c>
      <c r="K92" s="308" t="s">
        <v>728</v>
      </c>
      <c r="L92" s="308" t="s">
        <v>877</v>
      </c>
      <c r="M92" s="308" t="s">
        <v>877</v>
      </c>
      <c r="N92" s="308" t="s">
        <v>728</v>
      </c>
      <c r="O92" s="308" t="s">
        <v>728</v>
      </c>
      <c r="P92" s="308" t="s">
        <v>728</v>
      </c>
      <c r="Q92" s="308" t="s">
        <v>728</v>
      </c>
      <c r="R92" s="308" t="s">
        <v>728</v>
      </c>
      <c r="S92" s="297"/>
      <c r="T92" s="298"/>
      <c r="U92" s="298"/>
      <c r="V92" s="298"/>
      <c r="W92" s="298"/>
      <c r="X92" s="298"/>
      <c r="Y92" s="298"/>
      <c r="Z92" s="298"/>
    </row>
    <row r="93" spans="1:26" s="303" customFormat="1" ht="240" customHeight="1">
      <c r="A93" s="309" t="s">
        <v>225</v>
      </c>
      <c r="B93" s="310" t="s">
        <v>947</v>
      </c>
      <c r="C93" s="487"/>
      <c r="D93" s="490"/>
      <c r="E93" s="310" t="s">
        <v>657</v>
      </c>
      <c r="F93" s="310" t="s">
        <v>729</v>
      </c>
      <c r="G93" s="310" t="s">
        <v>730</v>
      </c>
      <c r="H93" s="310" t="s">
        <v>619</v>
      </c>
      <c r="I93" s="310" t="s">
        <v>786</v>
      </c>
      <c r="J93" s="310" t="s">
        <v>947</v>
      </c>
      <c r="K93" s="310" t="s">
        <v>947</v>
      </c>
      <c r="L93" s="310" t="s">
        <v>729</v>
      </c>
      <c r="M93" s="310" t="s">
        <v>729</v>
      </c>
      <c r="N93" s="310" t="s">
        <v>619</v>
      </c>
      <c r="O93" s="310" t="s">
        <v>729</v>
      </c>
      <c r="P93" s="310" t="s">
        <v>657</v>
      </c>
      <c r="Q93" s="310" t="s">
        <v>947</v>
      </c>
      <c r="R93" s="310" t="s">
        <v>947</v>
      </c>
      <c r="S93" s="297"/>
      <c r="T93" s="298"/>
      <c r="U93" s="298"/>
      <c r="V93" s="298"/>
      <c r="W93" s="298"/>
      <c r="X93" s="298"/>
      <c r="Y93" s="298"/>
      <c r="Z93" s="298"/>
    </row>
    <row r="94" spans="1:26" s="303" customFormat="1" ht="189">
      <c r="A94" s="300" t="s">
        <v>40</v>
      </c>
      <c r="B94" s="202" t="s">
        <v>175</v>
      </c>
      <c r="C94" s="202" t="s">
        <v>44</v>
      </c>
      <c r="D94" s="202" t="s">
        <v>731</v>
      </c>
      <c r="E94" s="202" t="s">
        <v>129</v>
      </c>
      <c r="F94" s="202" t="s">
        <v>175</v>
      </c>
      <c r="G94" s="202" t="s">
        <v>175</v>
      </c>
      <c r="H94" s="202" t="s">
        <v>175</v>
      </c>
      <c r="I94" s="202" t="s">
        <v>175</v>
      </c>
      <c r="J94" s="202" t="s">
        <v>175</v>
      </c>
      <c r="K94" s="202" t="s">
        <v>175</v>
      </c>
      <c r="L94" s="202" t="s">
        <v>130</v>
      </c>
      <c r="M94" s="202" t="s">
        <v>130</v>
      </c>
      <c r="N94" s="202" t="s">
        <v>175</v>
      </c>
      <c r="O94" s="202" t="s">
        <v>900</v>
      </c>
      <c r="P94" s="202" t="s">
        <v>129</v>
      </c>
      <c r="Q94" s="209" t="s">
        <v>175</v>
      </c>
      <c r="R94" s="200" t="s">
        <v>175</v>
      </c>
      <c r="S94" s="297"/>
      <c r="T94" s="298"/>
      <c r="U94" s="298"/>
      <c r="V94" s="298"/>
      <c r="W94" s="298"/>
      <c r="X94" s="298"/>
      <c r="Y94" s="298"/>
      <c r="Z94" s="298"/>
    </row>
    <row r="95" spans="1:26" s="303" customFormat="1" ht="179" customHeight="1">
      <c r="A95" s="312" t="s">
        <v>224</v>
      </c>
      <c r="B95" s="207"/>
      <c r="C95" s="207" t="s">
        <v>158</v>
      </c>
      <c r="D95" s="207" t="s">
        <v>186</v>
      </c>
      <c r="E95" s="207"/>
      <c r="F95" s="207"/>
      <c r="G95" s="207" t="s">
        <v>1134</v>
      </c>
      <c r="H95" s="207"/>
      <c r="I95" s="207"/>
      <c r="J95" s="207" t="s">
        <v>63</v>
      </c>
      <c r="K95" s="207" t="s">
        <v>1149</v>
      </c>
      <c r="L95" s="207"/>
      <c r="M95" s="207"/>
      <c r="N95" s="207" t="s">
        <v>1128</v>
      </c>
      <c r="O95" s="207"/>
      <c r="P95" s="207"/>
      <c r="Q95" s="207"/>
      <c r="R95" s="208"/>
      <c r="S95" s="297"/>
      <c r="T95" s="298"/>
      <c r="U95" s="298"/>
      <c r="V95" s="298"/>
      <c r="W95" s="298"/>
      <c r="X95" s="298"/>
      <c r="Y95" s="298"/>
      <c r="Z95" s="298"/>
    </row>
    <row r="96" spans="1:26" s="13" customFormat="1" ht="202.25" customHeight="1">
      <c r="A96" s="182" t="s">
        <v>1001</v>
      </c>
      <c r="B96" s="474" t="s">
        <v>1002</v>
      </c>
      <c r="C96" s="474"/>
      <c r="D96" s="474"/>
      <c r="E96" s="474"/>
      <c r="F96" s="475"/>
      <c r="G96" s="182" t="s">
        <v>1003</v>
      </c>
      <c r="H96" s="181" t="s">
        <v>1008</v>
      </c>
      <c r="I96" s="476" t="s">
        <v>1010</v>
      </c>
      <c r="J96" s="477"/>
      <c r="K96" s="181" t="s">
        <v>1023</v>
      </c>
      <c r="L96" s="182" t="s">
        <v>1007</v>
      </c>
      <c r="M96" s="180">
        <v>18</v>
      </c>
      <c r="N96" s="182" t="s">
        <v>1004</v>
      </c>
      <c r="O96" s="180">
        <v>3</v>
      </c>
      <c r="P96" s="476" t="s">
        <v>1005</v>
      </c>
      <c r="Q96" s="484"/>
      <c r="R96" s="189" t="s">
        <v>1013</v>
      </c>
      <c r="S96" s="11"/>
      <c r="T96" s="11"/>
      <c r="U96" s="11"/>
      <c r="V96" s="11"/>
      <c r="W96" s="11"/>
      <c r="X96" s="11"/>
      <c r="Y96" s="11"/>
      <c r="Z96" s="11"/>
    </row>
    <row r="97" spans="1:26" s="299" customFormat="1" ht="155.5" customHeight="1">
      <c r="A97" s="295"/>
      <c r="B97" s="295" t="s">
        <v>2</v>
      </c>
      <c r="C97" s="295" t="s">
        <v>24</v>
      </c>
      <c r="D97" s="295" t="s">
        <v>25</v>
      </c>
      <c r="E97" s="295" t="s">
        <v>49</v>
      </c>
      <c r="F97" s="295" t="s">
        <v>26</v>
      </c>
      <c r="G97" s="295" t="s">
        <v>27</v>
      </c>
      <c r="H97" s="295" t="s">
        <v>59</v>
      </c>
      <c r="I97" s="295" t="s">
        <v>28</v>
      </c>
      <c r="J97" s="295" t="s">
        <v>29</v>
      </c>
      <c r="K97" s="295" t="s">
        <v>30</v>
      </c>
      <c r="L97" s="295" t="s">
        <v>163</v>
      </c>
      <c r="M97" s="295" t="s">
        <v>160</v>
      </c>
      <c r="N97" s="295" t="s">
        <v>62</v>
      </c>
      <c r="O97" s="295" t="s">
        <v>32</v>
      </c>
      <c r="P97" s="295" t="s">
        <v>33</v>
      </c>
      <c r="Q97" s="296" t="s">
        <v>34</v>
      </c>
      <c r="R97" s="296" t="s">
        <v>35</v>
      </c>
      <c r="S97" s="297"/>
      <c r="T97" s="298"/>
      <c r="U97" s="298"/>
      <c r="V97" s="298"/>
      <c r="W97" s="298"/>
      <c r="X97" s="298"/>
      <c r="Y97" s="298"/>
      <c r="Z97" s="298"/>
    </row>
    <row r="98" spans="1:26" s="319" customFormat="1" ht="183.75" customHeight="1">
      <c r="A98" s="314" t="s">
        <v>39</v>
      </c>
      <c r="B98" s="202" t="s">
        <v>620</v>
      </c>
      <c r="C98" s="485" t="s">
        <v>43</v>
      </c>
      <c r="D98" s="485" t="s">
        <v>929</v>
      </c>
      <c r="E98" s="202" t="s">
        <v>620</v>
      </c>
      <c r="F98" s="202" t="s">
        <v>620</v>
      </c>
      <c r="G98" s="202" t="s">
        <v>331</v>
      </c>
      <c r="H98" s="202" t="s">
        <v>620</v>
      </c>
      <c r="I98" s="202" t="s">
        <v>620</v>
      </c>
      <c r="J98" s="202" t="s">
        <v>620</v>
      </c>
      <c r="K98" s="202" t="s">
        <v>620</v>
      </c>
      <c r="L98" s="202" t="s">
        <v>331</v>
      </c>
      <c r="M98" s="202" t="s">
        <v>620</v>
      </c>
      <c r="N98" s="202" t="s">
        <v>620</v>
      </c>
      <c r="O98" s="202" t="s">
        <v>620</v>
      </c>
      <c r="P98" s="202" t="s">
        <v>620</v>
      </c>
      <c r="Q98" s="202" t="s">
        <v>620</v>
      </c>
      <c r="R98" s="202" t="s">
        <v>620</v>
      </c>
      <c r="S98" s="297"/>
      <c r="T98" s="298"/>
      <c r="U98" s="298"/>
      <c r="V98" s="298"/>
      <c r="W98" s="298"/>
      <c r="X98" s="298"/>
      <c r="Y98" s="298"/>
      <c r="Z98" s="298"/>
    </row>
    <row r="99" spans="1:26" s="319" customFormat="1" ht="204.5" customHeight="1">
      <c r="A99" s="314" t="s">
        <v>6</v>
      </c>
      <c r="B99" s="202" t="s">
        <v>121</v>
      </c>
      <c r="C99" s="487"/>
      <c r="D99" s="486"/>
      <c r="E99" s="201" t="s">
        <v>51</v>
      </c>
      <c r="F99" s="202" t="s">
        <v>121</v>
      </c>
      <c r="G99" s="202" t="s">
        <v>121</v>
      </c>
      <c r="H99" s="202" t="s">
        <v>121</v>
      </c>
      <c r="I99" s="202" t="s">
        <v>121</v>
      </c>
      <c r="J99" s="202" t="s">
        <v>121</v>
      </c>
      <c r="K99" s="202" t="s">
        <v>121</v>
      </c>
      <c r="L99" s="202" t="s">
        <v>57</v>
      </c>
      <c r="M99" s="202" t="s">
        <v>57</v>
      </c>
      <c r="N99" s="202" t="s">
        <v>121</v>
      </c>
      <c r="O99" s="202" t="s">
        <v>121</v>
      </c>
      <c r="P99" s="202" t="s">
        <v>327</v>
      </c>
      <c r="Q99" s="202" t="s">
        <v>121</v>
      </c>
      <c r="R99" s="202" t="s">
        <v>121</v>
      </c>
      <c r="S99" s="297"/>
      <c r="T99" s="298"/>
      <c r="U99" s="298"/>
      <c r="V99" s="298"/>
      <c r="W99" s="298"/>
      <c r="X99" s="298"/>
      <c r="Y99" s="298"/>
      <c r="Z99" s="298"/>
    </row>
    <row r="100" spans="1:26" s="319" customFormat="1" ht="357.5" customHeight="1">
      <c r="A100" s="314" t="s">
        <v>36</v>
      </c>
      <c r="B100" s="202" t="s">
        <v>621</v>
      </c>
      <c r="C100" s="536" t="s">
        <v>42</v>
      </c>
      <c r="D100" s="486"/>
      <c r="E100" s="201" t="s">
        <v>52</v>
      </c>
      <c r="F100" s="202" t="s">
        <v>532</v>
      </c>
      <c r="G100" s="202" t="s">
        <v>621</v>
      </c>
      <c r="H100" s="202" t="s">
        <v>621</v>
      </c>
      <c r="I100" s="202" t="s">
        <v>621</v>
      </c>
      <c r="J100" s="202" t="s">
        <v>621</v>
      </c>
      <c r="K100" s="202" t="s">
        <v>621</v>
      </c>
      <c r="L100" s="202" t="s">
        <v>621</v>
      </c>
      <c r="M100" s="202" t="s">
        <v>621</v>
      </c>
      <c r="N100" s="202" t="s">
        <v>621</v>
      </c>
      <c r="O100" s="202" t="s">
        <v>621</v>
      </c>
      <c r="P100" s="202" t="s">
        <v>52</v>
      </c>
      <c r="Q100" s="202" t="s">
        <v>621</v>
      </c>
      <c r="R100" s="202" t="s">
        <v>621</v>
      </c>
      <c r="S100" s="297"/>
      <c r="T100" s="298"/>
      <c r="U100" s="298"/>
      <c r="V100" s="298"/>
      <c r="W100" s="298"/>
      <c r="X100" s="298"/>
      <c r="Y100" s="298"/>
      <c r="Z100" s="298"/>
    </row>
    <row r="101" spans="1:26" s="319" customFormat="1" ht="357" customHeight="1">
      <c r="A101" s="315" t="s">
        <v>0</v>
      </c>
      <c r="B101" s="198" t="s">
        <v>315</v>
      </c>
      <c r="C101" s="537"/>
      <c r="D101" s="486"/>
      <c r="E101" s="210" t="s">
        <v>111</v>
      </c>
      <c r="F101" s="210" t="s">
        <v>111</v>
      </c>
      <c r="G101" s="198" t="s">
        <v>331</v>
      </c>
      <c r="H101" s="198" t="s">
        <v>315</v>
      </c>
      <c r="I101" s="198" t="s">
        <v>315</v>
      </c>
      <c r="J101" s="198" t="s">
        <v>315</v>
      </c>
      <c r="K101" s="198" t="s">
        <v>315</v>
      </c>
      <c r="L101" s="198" t="s">
        <v>787</v>
      </c>
      <c r="M101" s="198" t="s">
        <v>787</v>
      </c>
      <c r="N101" s="198" t="s">
        <v>315</v>
      </c>
      <c r="O101" s="198" t="s">
        <v>315</v>
      </c>
      <c r="P101" s="198" t="s">
        <v>788</v>
      </c>
      <c r="Q101" s="198" t="s">
        <v>315</v>
      </c>
      <c r="R101" s="198" t="s">
        <v>315</v>
      </c>
      <c r="S101" s="297"/>
      <c r="T101" s="298"/>
      <c r="U101" s="298"/>
      <c r="V101" s="298"/>
      <c r="W101" s="298"/>
      <c r="X101" s="298"/>
      <c r="Y101" s="298"/>
      <c r="Z101" s="298"/>
    </row>
    <row r="102" spans="1:26" s="319" customFormat="1" ht="408" customHeight="1">
      <c r="A102" s="314" t="s">
        <v>69</v>
      </c>
      <c r="B102" s="323" t="s">
        <v>930</v>
      </c>
      <c r="C102" s="538"/>
      <c r="D102" s="487"/>
      <c r="E102" s="201" t="s">
        <v>932</v>
      </c>
      <c r="F102" s="201" t="s">
        <v>932</v>
      </c>
      <c r="G102" s="202" t="s">
        <v>209</v>
      </c>
      <c r="H102" s="323" t="s">
        <v>930</v>
      </c>
      <c r="I102" s="323" t="s">
        <v>930</v>
      </c>
      <c r="J102" s="323" t="s">
        <v>930</v>
      </c>
      <c r="K102" s="323" t="s">
        <v>930</v>
      </c>
      <c r="L102" s="202" t="s">
        <v>209</v>
      </c>
      <c r="M102" s="202" t="s">
        <v>209</v>
      </c>
      <c r="N102" s="202"/>
      <c r="O102" s="202" t="s">
        <v>931</v>
      </c>
      <c r="P102" s="202"/>
      <c r="Q102" s="323" t="s">
        <v>930</v>
      </c>
      <c r="R102" s="323" t="s">
        <v>930</v>
      </c>
      <c r="S102" s="297"/>
      <c r="T102" s="298"/>
      <c r="U102" s="298"/>
      <c r="V102" s="298"/>
      <c r="W102" s="298"/>
      <c r="X102" s="298"/>
      <c r="Y102" s="298"/>
      <c r="Z102" s="298"/>
    </row>
    <row r="103" spans="1:26" s="319" customFormat="1" ht="140.25" customHeight="1">
      <c r="A103" s="314" t="s">
        <v>7</v>
      </c>
      <c r="B103" s="202" t="s">
        <v>202</v>
      </c>
      <c r="C103" s="202" t="s">
        <v>44</v>
      </c>
      <c r="D103" s="202" t="s">
        <v>369</v>
      </c>
      <c r="E103" s="202" t="s">
        <v>733</v>
      </c>
      <c r="F103" s="202" t="s">
        <v>202</v>
      </c>
      <c r="G103" s="202" t="s">
        <v>202</v>
      </c>
      <c r="H103" s="202" t="s">
        <v>202</v>
      </c>
      <c r="I103" s="202" t="s">
        <v>202</v>
      </c>
      <c r="J103" s="202" t="s">
        <v>202</v>
      </c>
      <c r="K103" s="202" t="s">
        <v>202</v>
      </c>
      <c r="L103" s="202" t="s">
        <v>119</v>
      </c>
      <c r="M103" s="202" t="s">
        <v>119</v>
      </c>
      <c r="N103" s="202" t="s">
        <v>202</v>
      </c>
      <c r="O103" s="202" t="s">
        <v>140</v>
      </c>
      <c r="P103" s="202" t="s">
        <v>138</v>
      </c>
      <c r="Q103" s="202" t="s">
        <v>202</v>
      </c>
      <c r="R103" s="202" t="s">
        <v>202</v>
      </c>
      <c r="S103" s="297"/>
      <c r="T103" s="298"/>
      <c r="U103" s="298"/>
      <c r="V103" s="298"/>
      <c r="W103" s="298"/>
      <c r="X103" s="298"/>
      <c r="Y103" s="298"/>
      <c r="Z103" s="298"/>
    </row>
    <row r="104" spans="1:26" s="303" customFormat="1" ht="171.75" customHeight="1">
      <c r="A104" s="312" t="s">
        <v>141</v>
      </c>
      <c r="B104" s="207"/>
      <c r="C104" s="207"/>
      <c r="D104" s="207"/>
      <c r="E104" s="207"/>
      <c r="F104" s="207"/>
      <c r="G104" s="207" t="s">
        <v>1139</v>
      </c>
      <c r="H104" s="207"/>
      <c r="I104" s="207"/>
      <c r="J104" s="207"/>
      <c r="K104" s="207"/>
      <c r="L104" s="207"/>
      <c r="M104" s="207"/>
      <c r="N104" s="207" t="s">
        <v>1139</v>
      </c>
      <c r="O104" s="207" t="s">
        <v>697</v>
      </c>
      <c r="P104" s="207"/>
      <c r="Q104" s="207"/>
      <c r="R104" s="208"/>
      <c r="S104" s="297"/>
      <c r="T104" s="298"/>
      <c r="U104" s="298"/>
      <c r="V104" s="298"/>
      <c r="W104" s="298"/>
      <c r="X104" s="298"/>
      <c r="Y104" s="298"/>
      <c r="Z104" s="298"/>
    </row>
    <row r="105" spans="1:26" s="13" customFormat="1" ht="202.25" customHeight="1">
      <c r="A105" s="182" t="s">
        <v>1001</v>
      </c>
      <c r="B105" s="474" t="s">
        <v>1002</v>
      </c>
      <c r="C105" s="474"/>
      <c r="D105" s="474"/>
      <c r="E105" s="474"/>
      <c r="F105" s="475"/>
      <c r="G105" s="182" t="s">
        <v>1003</v>
      </c>
      <c r="H105" s="181" t="s">
        <v>1008</v>
      </c>
      <c r="I105" s="476" t="s">
        <v>1010</v>
      </c>
      <c r="J105" s="477"/>
      <c r="K105" s="181" t="s">
        <v>1</v>
      </c>
      <c r="L105" s="182" t="s">
        <v>1007</v>
      </c>
      <c r="M105" s="180">
        <v>19</v>
      </c>
      <c r="N105" s="182" t="s">
        <v>1004</v>
      </c>
      <c r="O105" s="180">
        <v>3</v>
      </c>
      <c r="P105" s="476" t="s">
        <v>1005</v>
      </c>
      <c r="Q105" s="484"/>
      <c r="R105" s="189" t="s">
        <v>1014</v>
      </c>
      <c r="S105" s="11"/>
      <c r="T105" s="11"/>
      <c r="U105" s="11"/>
      <c r="V105" s="11"/>
      <c r="W105" s="11"/>
      <c r="X105" s="11"/>
      <c r="Y105" s="11"/>
      <c r="Z105" s="11"/>
    </row>
    <row r="106" spans="1:26" s="299" customFormat="1" ht="157.25" customHeight="1">
      <c r="A106" s="295"/>
      <c r="B106" s="295" t="s">
        <v>2</v>
      </c>
      <c r="C106" s="295" t="s">
        <v>24</v>
      </c>
      <c r="D106" s="295" t="s">
        <v>25</v>
      </c>
      <c r="E106" s="295" t="s">
        <v>49</v>
      </c>
      <c r="F106" s="295" t="s">
        <v>26</v>
      </c>
      <c r="G106" s="295" t="s">
        <v>27</v>
      </c>
      <c r="H106" s="295" t="s">
        <v>59</v>
      </c>
      <c r="I106" s="295" t="s">
        <v>28</v>
      </c>
      <c r="J106" s="295" t="s">
        <v>29</v>
      </c>
      <c r="K106" s="295" t="s">
        <v>30</v>
      </c>
      <c r="L106" s="295" t="s">
        <v>270</v>
      </c>
      <c r="M106" s="295" t="s">
        <v>160</v>
      </c>
      <c r="N106" s="295" t="s">
        <v>62</v>
      </c>
      <c r="O106" s="295" t="s">
        <v>32</v>
      </c>
      <c r="P106" s="295" t="s">
        <v>33</v>
      </c>
      <c r="Q106" s="296" t="s">
        <v>34</v>
      </c>
      <c r="R106" s="296" t="s">
        <v>35</v>
      </c>
      <c r="S106" s="297"/>
      <c r="T106" s="298"/>
      <c r="U106" s="298"/>
      <c r="V106" s="298"/>
      <c r="W106" s="298"/>
      <c r="X106" s="298"/>
      <c r="Y106" s="298"/>
      <c r="Z106" s="298"/>
    </row>
    <row r="107" spans="1:26" s="319" customFormat="1" ht="246" customHeight="1">
      <c r="A107" s="318" t="s">
        <v>3</v>
      </c>
      <c r="B107" s="197" t="s">
        <v>323</v>
      </c>
      <c r="C107" s="198" t="s">
        <v>42</v>
      </c>
      <c r="D107" s="197" t="s">
        <v>323</v>
      </c>
      <c r="E107" s="197" t="s">
        <v>323</v>
      </c>
      <c r="F107" s="197" t="s">
        <v>323</v>
      </c>
      <c r="G107" s="197" t="s">
        <v>734</v>
      </c>
      <c r="H107" s="197" t="s">
        <v>552</v>
      </c>
      <c r="I107" s="197" t="s">
        <v>552</v>
      </c>
      <c r="J107" s="197" t="s">
        <v>323</v>
      </c>
      <c r="K107" s="197" t="s">
        <v>323</v>
      </c>
      <c r="L107" s="197" t="s">
        <v>734</v>
      </c>
      <c r="M107" s="197" t="s">
        <v>734</v>
      </c>
      <c r="N107" s="197" t="s">
        <v>552</v>
      </c>
      <c r="O107" s="198" t="s">
        <v>42</v>
      </c>
      <c r="P107" s="198" t="s">
        <v>66</v>
      </c>
      <c r="Q107" s="199" t="s">
        <v>68</v>
      </c>
      <c r="R107" s="310" t="s">
        <v>323</v>
      </c>
      <c r="S107" s="297"/>
      <c r="T107" s="298"/>
      <c r="U107" s="298"/>
      <c r="V107" s="298"/>
      <c r="W107" s="298"/>
      <c r="X107" s="298"/>
      <c r="Y107" s="298"/>
      <c r="Z107" s="298"/>
    </row>
    <row r="108" spans="1:26" s="303" customFormat="1" ht="165" customHeight="1">
      <c r="A108" s="324" t="s">
        <v>36</v>
      </c>
      <c r="B108" s="507" t="s">
        <v>1034</v>
      </c>
      <c r="C108" s="531" t="s">
        <v>43</v>
      </c>
      <c r="D108" s="488" t="s">
        <v>46</v>
      </c>
      <c r="E108" s="200" t="s">
        <v>46</v>
      </c>
      <c r="F108" s="507" t="s">
        <v>737</v>
      </c>
      <c r="G108" s="507" t="s">
        <v>735</v>
      </c>
      <c r="H108" s="507" t="s">
        <v>735</v>
      </c>
      <c r="I108" s="507" t="s">
        <v>735</v>
      </c>
      <c r="J108" s="507" t="s">
        <v>1034</v>
      </c>
      <c r="K108" s="507" t="s">
        <v>1034</v>
      </c>
      <c r="L108" s="507" t="s">
        <v>737</v>
      </c>
      <c r="M108" s="507" t="s">
        <v>737</v>
      </c>
      <c r="N108" s="507" t="s">
        <v>737</v>
      </c>
      <c r="O108" s="507" t="s">
        <v>509</v>
      </c>
      <c r="P108" s="507" t="s">
        <v>709</v>
      </c>
      <c r="Q108" s="507" t="s">
        <v>978</v>
      </c>
      <c r="R108" s="507" t="s">
        <v>977</v>
      </c>
      <c r="S108" s="297"/>
      <c r="T108" s="298"/>
      <c r="U108" s="298"/>
      <c r="V108" s="298"/>
      <c r="W108" s="298"/>
      <c r="X108" s="298"/>
      <c r="Y108" s="298"/>
      <c r="Z108" s="298"/>
    </row>
    <row r="109" spans="1:26" s="303" customFormat="1" ht="139.25" customHeight="1">
      <c r="A109" s="325" t="s">
        <v>0</v>
      </c>
      <c r="B109" s="508"/>
      <c r="C109" s="559"/>
      <c r="D109" s="490"/>
      <c r="E109" s="200" t="s">
        <v>736</v>
      </c>
      <c r="F109" s="508"/>
      <c r="G109" s="508"/>
      <c r="H109" s="508"/>
      <c r="I109" s="508"/>
      <c r="J109" s="508"/>
      <c r="K109" s="508"/>
      <c r="L109" s="508"/>
      <c r="M109" s="508"/>
      <c r="N109" s="508"/>
      <c r="O109" s="508"/>
      <c r="P109" s="508"/>
      <c r="Q109" s="508"/>
      <c r="R109" s="508"/>
      <c r="S109" s="297"/>
      <c r="T109" s="298"/>
      <c r="U109" s="298"/>
      <c r="V109" s="298"/>
      <c r="W109" s="298"/>
      <c r="X109" s="298"/>
      <c r="Y109" s="298"/>
      <c r="Z109" s="298"/>
    </row>
    <row r="110" spans="1:26" s="303" customFormat="1" ht="164.25" customHeight="1">
      <c r="A110" s="322" t="s">
        <v>38</v>
      </c>
      <c r="B110" s="205" t="s">
        <v>622</v>
      </c>
      <c r="C110" s="200" t="s">
        <v>44</v>
      </c>
      <c r="D110" s="204" t="s">
        <v>129</v>
      </c>
      <c r="E110" s="200" t="s">
        <v>462</v>
      </c>
      <c r="F110" s="205" t="s">
        <v>622</v>
      </c>
      <c r="G110" s="205" t="s">
        <v>472</v>
      </c>
      <c r="H110" s="205" t="s">
        <v>622</v>
      </c>
      <c r="I110" s="205" t="s">
        <v>622</v>
      </c>
      <c r="J110" s="205" t="s">
        <v>622</v>
      </c>
      <c r="K110" s="205" t="s">
        <v>622</v>
      </c>
      <c r="L110" s="205" t="s">
        <v>872</v>
      </c>
      <c r="M110" s="205" t="s">
        <v>622</v>
      </c>
      <c r="N110" s="205" t="s">
        <v>622</v>
      </c>
      <c r="O110" s="205" t="s">
        <v>738</v>
      </c>
      <c r="P110" s="205" t="s">
        <v>129</v>
      </c>
      <c r="Q110" s="206" t="s">
        <v>472</v>
      </c>
      <c r="R110" s="205" t="s">
        <v>281</v>
      </c>
      <c r="S110" s="297"/>
      <c r="T110" s="298"/>
      <c r="U110" s="298"/>
      <c r="V110" s="298"/>
      <c r="W110" s="298"/>
      <c r="X110" s="298"/>
      <c r="Y110" s="298"/>
      <c r="Z110" s="298"/>
    </row>
    <row r="111" spans="1:26" s="303" customFormat="1" ht="194.25" customHeight="1">
      <c r="A111" s="312" t="s">
        <v>234</v>
      </c>
      <c r="B111" s="207"/>
      <c r="C111" s="207" t="s">
        <v>210</v>
      </c>
      <c r="D111" s="207" t="s">
        <v>593</v>
      </c>
      <c r="E111" s="207"/>
      <c r="F111" s="207"/>
      <c r="G111" s="207" t="s">
        <v>1150</v>
      </c>
      <c r="H111" s="207"/>
      <c r="I111" s="207"/>
      <c r="J111" s="207" t="s">
        <v>71</v>
      </c>
      <c r="K111" s="207" t="s">
        <v>1151</v>
      </c>
      <c r="L111" s="207"/>
      <c r="M111" s="207"/>
      <c r="N111" s="207" t="s">
        <v>1076</v>
      </c>
      <c r="O111" s="207"/>
      <c r="P111" s="207"/>
      <c r="Q111" s="207"/>
      <c r="R111" s="208"/>
      <c r="S111" s="297"/>
      <c r="T111" s="298"/>
      <c r="U111" s="298"/>
      <c r="V111" s="298"/>
      <c r="W111" s="298"/>
      <c r="X111" s="298"/>
      <c r="Y111" s="298"/>
      <c r="Z111" s="298"/>
    </row>
    <row r="112" spans="1:26" s="13" customFormat="1" ht="202.25" customHeight="1">
      <c r="A112" s="182" t="s">
        <v>1001</v>
      </c>
      <c r="B112" s="474" t="s">
        <v>1002</v>
      </c>
      <c r="C112" s="474"/>
      <c r="D112" s="474"/>
      <c r="E112" s="474"/>
      <c r="F112" s="475"/>
      <c r="G112" s="182" t="s">
        <v>1003</v>
      </c>
      <c r="H112" s="181" t="s">
        <v>1008</v>
      </c>
      <c r="I112" s="476" t="s">
        <v>1010</v>
      </c>
      <c r="J112" s="477"/>
      <c r="K112" s="181" t="s">
        <v>5</v>
      </c>
      <c r="L112" s="182" t="s">
        <v>1007</v>
      </c>
      <c r="M112" s="180">
        <v>19</v>
      </c>
      <c r="N112" s="182" t="s">
        <v>1004</v>
      </c>
      <c r="O112" s="180">
        <v>3</v>
      </c>
      <c r="P112" s="476" t="s">
        <v>1005</v>
      </c>
      <c r="Q112" s="484"/>
      <c r="R112" s="189" t="s">
        <v>1014</v>
      </c>
      <c r="S112" s="11"/>
      <c r="T112" s="11"/>
      <c r="U112" s="11"/>
      <c r="V112" s="11"/>
      <c r="W112" s="11"/>
      <c r="X112" s="11"/>
      <c r="Y112" s="11"/>
      <c r="Z112" s="11"/>
    </row>
    <row r="113" spans="1:26" s="299" customFormat="1" ht="151.25" customHeight="1">
      <c r="A113" s="295"/>
      <c r="B113" s="295" t="s">
        <v>2</v>
      </c>
      <c r="C113" s="295" t="s">
        <v>24</v>
      </c>
      <c r="D113" s="295" t="s">
        <v>25</v>
      </c>
      <c r="E113" s="295" t="s">
        <v>49</v>
      </c>
      <c r="F113" s="295" t="s">
        <v>26</v>
      </c>
      <c r="G113" s="295" t="s">
        <v>27</v>
      </c>
      <c r="H113" s="295" t="s">
        <v>59</v>
      </c>
      <c r="I113" s="295" t="s">
        <v>28</v>
      </c>
      <c r="J113" s="295" t="s">
        <v>29</v>
      </c>
      <c r="K113" s="295" t="s">
        <v>30</v>
      </c>
      <c r="L113" s="295" t="s">
        <v>270</v>
      </c>
      <c r="M113" s="295" t="s">
        <v>160</v>
      </c>
      <c r="N113" s="295" t="s">
        <v>62</v>
      </c>
      <c r="O113" s="295" t="s">
        <v>32</v>
      </c>
      <c r="P113" s="295" t="s">
        <v>33</v>
      </c>
      <c r="Q113" s="296" t="s">
        <v>34</v>
      </c>
      <c r="R113" s="296" t="s">
        <v>35</v>
      </c>
      <c r="S113" s="297"/>
      <c r="T113" s="298"/>
      <c r="U113" s="298"/>
      <c r="V113" s="298"/>
      <c r="W113" s="298"/>
      <c r="X113" s="298"/>
      <c r="Y113" s="298"/>
      <c r="Z113" s="298"/>
    </row>
    <row r="114" spans="1:26" s="303" customFormat="1" ht="256.5" customHeight="1">
      <c r="A114" s="300" t="s">
        <v>39</v>
      </c>
      <c r="B114" s="202" t="s">
        <v>282</v>
      </c>
      <c r="C114" s="202" t="s">
        <v>43</v>
      </c>
      <c r="D114" s="488" t="s">
        <v>110</v>
      </c>
      <c r="E114" s="202" t="s">
        <v>110</v>
      </c>
      <c r="F114" s="202" t="s">
        <v>282</v>
      </c>
      <c r="G114" s="202" t="s">
        <v>331</v>
      </c>
      <c r="H114" s="202" t="s">
        <v>282</v>
      </c>
      <c r="I114" s="202" t="s">
        <v>282</v>
      </c>
      <c r="J114" s="202" t="s">
        <v>282</v>
      </c>
      <c r="K114" s="202" t="s">
        <v>282</v>
      </c>
      <c r="L114" s="202" t="s">
        <v>282</v>
      </c>
      <c r="M114" s="202" t="s">
        <v>282</v>
      </c>
      <c r="N114" s="202" t="s">
        <v>282</v>
      </c>
      <c r="O114" s="202" t="s">
        <v>282</v>
      </c>
      <c r="P114" s="202" t="s">
        <v>739</v>
      </c>
      <c r="Q114" s="202" t="s">
        <v>282</v>
      </c>
      <c r="R114" s="202" t="s">
        <v>282</v>
      </c>
      <c r="S114" s="297"/>
      <c r="T114" s="298"/>
      <c r="U114" s="298"/>
      <c r="V114" s="298"/>
      <c r="W114" s="298"/>
      <c r="X114" s="298"/>
      <c r="Y114" s="298"/>
      <c r="Z114" s="298"/>
    </row>
    <row r="115" spans="1:26" s="303" customFormat="1" ht="196.25" customHeight="1">
      <c r="A115" s="302" t="s">
        <v>6</v>
      </c>
      <c r="B115" s="199" t="s">
        <v>120</v>
      </c>
      <c r="C115" s="485" t="s">
        <v>42</v>
      </c>
      <c r="D115" s="489"/>
      <c r="E115" s="202" t="s">
        <v>51</v>
      </c>
      <c r="F115" s="199" t="s">
        <v>120</v>
      </c>
      <c r="G115" s="199" t="s">
        <v>120</v>
      </c>
      <c r="H115" s="199" t="s">
        <v>120</v>
      </c>
      <c r="I115" s="199" t="s">
        <v>120</v>
      </c>
      <c r="J115" s="199" t="s">
        <v>120</v>
      </c>
      <c r="K115" s="199" t="s">
        <v>120</v>
      </c>
      <c r="L115" s="199" t="s">
        <v>120</v>
      </c>
      <c r="M115" s="199" t="s">
        <v>120</v>
      </c>
      <c r="N115" s="199" t="s">
        <v>120</v>
      </c>
      <c r="O115" s="199" t="s">
        <v>120</v>
      </c>
      <c r="P115" s="199" t="s">
        <v>327</v>
      </c>
      <c r="Q115" s="199" t="s">
        <v>120</v>
      </c>
      <c r="R115" s="326" t="s">
        <v>120</v>
      </c>
      <c r="S115" s="297"/>
      <c r="T115" s="298"/>
      <c r="U115" s="298"/>
      <c r="V115" s="298"/>
      <c r="W115" s="298"/>
      <c r="X115" s="298"/>
      <c r="Y115" s="298"/>
      <c r="Z115" s="298"/>
    </row>
    <row r="116" spans="1:26" s="303" customFormat="1" ht="238.25" customHeight="1">
      <c r="A116" s="300" t="s">
        <v>973</v>
      </c>
      <c r="B116" s="209" t="s">
        <v>1037</v>
      </c>
      <c r="C116" s="486"/>
      <c r="D116" s="489"/>
      <c r="E116" s="202" t="s">
        <v>1038</v>
      </c>
      <c r="F116" s="209" t="s">
        <v>740</v>
      </c>
      <c r="G116" s="209" t="s">
        <v>1037</v>
      </c>
      <c r="H116" s="209" t="s">
        <v>1037</v>
      </c>
      <c r="I116" s="209" t="s">
        <v>1037</v>
      </c>
      <c r="J116" s="209" t="s">
        <v>1037</v>
      </c>
      <c r="K116" s="209" t="s">
        <v>1037</v>
      </c>
      <c r="L116" s="209" t="s">
        <v>1037</v>
      </c>
      <c r="M116" s="209" t="s">
        <v>1037</v>
      </c>
      <c r="N116" s="209" t="s">
        <v>294</v>
      </c>
      <c r="O116" s="209" t="s">
        <v>740</v>
      </c>
      <c r="P116" s="202" t="s">
        <v>741</v>
      </c>
      <c r="Q116" s="209" t="s">
        <v>1039</v>
      </c>
      <c r="R116" s="209" t="s">
        <v>1037</v>
      </c>
      <c r="S116" s="297"/>
      <c r="T116" s="298"/>
      <c r="U116" s="298"/>
      <c r="V116" s="298"/>
      <c r="W116" s="298"/>
      <c r="X116" s="298"/>
      <c r="Y116" s="298"/>
      <c r="Z116" s="298"/>
    </row>
    <row r="117" spans="1:26" s="303" customFormat="1" ht="196.25" customHeight="1">
      <c r="A117" s="307" t="s">
        <v>0</v>
      </c>
      <c r="B117" s="308" t="s">
        <v>60</v>
      </c>
      <c r="C117" s="486"/>
      <c r="D117" s="489"/>
      <c r="E117" s="204" t="s">
        <v>21</v>
      </c>
      <c r="F117" s="308" t="s">
        <v>60</v>
      </c>
      <c r="G117" s="308" t="s">
        <v>331</v>
      </c>
      <c r="H117" s="429" t="s">
        <v>60</v>
      </c>
      <c r="I117" s="429" t="s">
        <v>60</v>
      </c>
      <c r="J117" s="429" t="s">
        <v>60</v>
      </c>
      <c r="K117" s="429" t="s">
        <v>60</v>
      </c>
      <c r="L117" s="308" t="s">
        <v>1036</v>
      </c>
      <c r="M117" s="308" t="s">
        <v>60</v>
      </c>
      <c r="N117" s="429" t="s">
        <v>60</v>
      </c>
      <c r="O117" s="429" t="s">
        <v>60</v>
      </c>
      <c r="P117" s="308" t="s">
        <v>21</v>
      </c>
      <c r="Q117" s="429" t="s">
        <v>60</v>
      </c>
      <c r="R117" s="429" t="s">
        <v>60</v>
      </c>
      <c r="S117" s="297"/>
      <c r="T117" s="298"/>
      <c r="U117" s="298"/>
      <c r="V117" s="298"/>
      <c r="W117" s="298"/>
      <c r="X117" s="298"/>
      <c r="Y117" s="298"/>
      <c r="Z117" s="298"/>
    </row>
    <row r="118" spans="1:26" s="303" customFormat="1" ht="408" customHeight="1">
      <c r="A118" s="309" t="s">
        <v>225</v>
      </c>
      <c r="B118" s="432" t="s">
        <v>902</v>
      </c>
      <c r="C118" s="487"/>
      <c r="D118" s="490"/>
      <c r="E118" s="430" t="s">
        <v>54</v>
      </c>
      <c r="F118" s="430" t="s">
        <v>54</v>
      </c>
      <c r="G118" s="432" t="s">
        <v>902</v>
      </c>
      <c r="H118" s="432" t="s">
        <v>902</v>
      </c>
      <c r="I118" s="432" t="s">
        <v>1041</v>
      </c>
      <c r="J118" s="432" t="s">
        <v>902</v>
      </c>
      <c r="K118" s="432" t="s">
        <v>902</v>
      </c>
      <c r="L118" s="430" t="s">
        <v>19</v>
      </c>
      <c r="M118" s="430" t="s">
        <v>19</v>
      </c>
      <c r="N118" s="432" t="s">
        <v>902</v>
      </c>
      <c r="O118" s="430" t="s">
        <v>54</v>
      </c>
      <c r="P118" s="430" t="s">
        <v>54</v>
      </c>
      <c r="Q118" s="433" t="s">
        <v>1047</v>
      </c>
      <c r="R118" s="433" t="s">
        <v>902</v>
      </c>
      <c r="S118" s="297"/>
      <c r="T118" s="298"/>
      <c r="U118" s="298"/>
      <c r="V118" s="298"/>
      <c r="W118" s="298"/>
      <c r="X118" s="298"/>
      <c r="Y118" s="298"/>
      <c r="Z118" s="298"/>
    </row>
    <row r="119" spans="1:26" s="303" customFormat="1" ht="151.5" customHeight="1">
      <c r="A119" s="300" t="s">
        <v>40</v>
      </c>
      <c r="B119" s="202" t="s">
        <v>140</v>
      </c>
      <c r="C119" s="202" t="s">
        <v>44</v>
      </c>
      <c r="D119" s="202" t="s">
        <v>153</v>
      </c>
      <c r="E119" s="202" t="s">
        <v>271</v>
      </c>
      <c r="F119" s="202" t="s">
        <v>140</v>
      </c>
      <c r="G119" s="202" t="s">
        <v>140</v>
      </c>
      <c r="H119" s="202" t="s">
        <v>140</v>
      </c>
      <c r="I119" s="202" t="s">
        <v>140</v>
      </c>
      <c r="J119" s="202" t="s">
        <v>140</v>
      </c>
      <c r="K119" s="202" t="s">
        <v>140</v>
      </c>
      <c r="L119" s="202" t="s">
        <v>175</v>
      </c>
      <c r="M119" s="202" t="s">
        <v>175</v>
      </c>
      <c r="N119" s="202" t="s">
        <v>140</v>
      </c>
      <c r="O119" s="202" t="s">
        <v>140</v>
      </c>
      <c r="P119" s="202" t="s">
        <v>122</v>
      </c>
      <c r="Q119" s="202" t="s">
        <v>140</v>
      </c>
      <c r="R119" s="202" t="s">
        <v>140</v>
      </c>
      <c r="S119" s="297"/>
      <c r="T119" s="298"/>
      <c r="U119" s="298"/>
      <c r="V119" s="298"/>
      <c r="W119" s="298"/>
      <c r="X119" s="298"/>
      <c r="Y119" s="298"/>
      <c r="Z119" s="298"/>
    </row>
    <row r="120" spans="1:26" s="303" customFormat="1" ht="175.5" customHeight="1">
      <c r="A120" s="312" t="s">
        <v>235</v>
      </c>
      <c r="B120" s="207"/>
      <c r="C120" s="207"/>
      <c r="D120" s="207"/>
      <c r="E120" s="207"/>
      <c r="F120" s="207"/>
      <c r="G120" s="207" t="s">
        <v>1153</v>
      </c>
      <c r="H120" s="207"/>
      <c r="I120" s="207"/>
      <c r="J120" s="207"/>
      <c r="K120" s="207"/>
      <c r="L120" s="207"/>
      <c r="M120" s="207"/>
      <c r="N120" s="207" t="s">
        <v>1153</v>
      </c>
      <c r="O120" s="207" t="s">
        <v>527</v>
      </c>
      <c r="P120" s="207"/>
      <c r="Q120" s="207"/>
      <c r="R120" s="208"/>
      <c r="S120" s="297"/>
      <c r="T120" s="298"/>
      <c r="U120" s="298"/>
      <c r="V120" s="298"/>
      <c r="W120" s="298"/>
      <c r="X120" s="298"/>
      <c r="Y120" s="298"/>
      <c r="Z120" s="298"/>
    </row>
    <row r="121" spans="1:26" s="13" customFormat="1" ht="202.25" customHeight="1">
      <c r="A121" s="182" t="s">
        <v>1001</v>
      </c>
      <c r="B121" s="474" t="s">
        <v>1002</v>
      </c>
      <c r="C121" s="474"/>
      <c r="D121" s="474"/>
      <c r="E121" s="474"/>
      <c r="F121" s="475"/>
      <c r="G121" s="182" t="s">
        <v>1003</v>
      </c>
      <c r="H121" s="181" t="s">
        <v>1008</v>
      </c>
      <c r="I121" s="476" t="s">
        <v>1010</v>
      </c>
      <c r="J121" s="477"/>
      <c r="K121" s="180" t="s">
        <v>1023</v>
      </c>
      <c r="L121" s="182" t="s">
        <v>1007</v>
      </c>
      <c r="M121" s="180">
        <v>19</v>
      </c>
      <c r="N121" s="182" t="s">
        <v>1004</v>
      </c>
      <c r="O121" s="180">
        <v>3</v>
      </c>
      <c r="P121" s="476" t="s">
        <v>1005</v>
      </c>
      <c r="Q121" s="484"/>
      <c r="R121" s="189" t="s">
        <v>1014</v>
      </c>
      <c r="S121" s="11"/>
      <c r="T121" s="11"/>
      <c r="U121" s="11"/>
      <c r="V121" s="11"/>
      <c r="W121" s="11"/>
      <c r="X121" s="11"/>
      <c r="Y121" s="11"/>
      <c r="Z121" s="11"/>
    </row>
    <row r="122" spans="1:26" s="299" customFormat="1" ht="157.25" customHeight="1">
      <c r="A122" s="295"/>
      <c r="B122" s="295" t="s">
        <v>2</v>
      </c>
      <c r="C122" s="295" t="s">
        <v>24</v>
      </c>
      <c r="D122" s="295" t="s">
        <v>25</v>
      </c>
      <c r="E122" s="295" t="s">
        <v>49</v>
      </c>
      <c r="F122" s="295" t="s">
        <v>26</v>
      </c>
      <c r="G122" s="295" t="s">
        <v>27</v>
      </c>
      <c r="H122" s="295" t="s">
        <v>59</v>
      </c>
      <c r="I122" s="295" t="s">
        <v>28</v>
      </c>
      <c r="J122" s="295" t="s">
        <v>29</v>
      </c>
      <c r="K122" s="295" t="s">
        <v>30</v>
      </c>
      <c r="L122" s="295" t="s">
        <v>270</v>
      </c>
      <c r="M122" s="295" t="s">
        <v>160</v>
      </c>
      <c r="N122" s="295" t="s">
        <v>62</v>
      </c>
      <c r="O122" s="295" t="s">
        <v>32</v>
      </c>
      <c r="P122" s="295" t="s">
        <v>33</v>
      </c>
      <c r="Q122" s="296" t="s">
        <v>34</v>
      </c>
      <c r="R122" s="296" t="s">
        <v>35</v>
      </c>
      <c r="S122" s="297"/>
      <c r="T122" s="298"/>
      <c r="U122" s="298"/>
      <c r="V122" s="298"/>
      <c r="W122" s="298"/>
      <c r="X122" s="298"/>
      <c r="Y122" s="298"/>
      <c r="Z122" s="298"/>
    </row>
    <row r="123" spans="1:26" s="303" customFormat="1" ht="135.75" customHeight="1">
      <c r="A123" s="314" t="s">
        <v>39</v>
      </c>
      <c r="B123" s="327" t="s">
        <v>83</v>
      </c>
      <c r="C123" s="536" t="s">
        <v>45</v>
      </c>
      <c r="D123" s="485" t="s">
        <v>83</v>
      </c>
      <c r="E123" s="327" t="s">
        <v>83</v>
      </c>
      <c r="F123" s="327" t="s">
        <v>83</v>
      </c>
      <c r="G123" s="202" t="s">
        <v>331</v>
      </c>
      <c r="H123" s="327" t="s">
        <v>83</v>
      </c>
      <c r="I123" s="327" t="s">
        <v>83</v>
      </c>
      <c r="J123" s="327" t="s">
        <v>83</v>
      </c>
      <c r="K123" s="327" t="s">
        <v>83</v>
      </c>
      <c r="L123" s="202" t="s">
        <v>331</v>
      </c>
      <c r="M123" s="327" t="s">
        <v>83</v>
      </c>
      <c r="N123" s="327" t="s">
        <v>83</v>
      </c>
      <c r="O123" s="327" t="s">
        <v>83</v>
      </c>
      <c r="P123" s="327" t="s">
        <v>83</v>
      </c>
      <c r="Q123" s="327" t="s">
        <v>83</v>
      </c>
      <c r="R123" s="328" t="s">
        <v>83</v>
      </c>
      <c r="S123" s="297"/>
      <c r="T123" s="298"/>
      <c r="U123" s="298"/>
      <c r="V123" s="298"/>
      <c r="W123" s="298"/>
      <c r="X123" s="298"/>
      <c r="Y123" s="298"/>
      <c r="Z123" s="298"/>
    </row>
    <row r="124" spans="1:26" s="303" customFormat="1" ht="117.75" customHeight="1">
      <c r="A124" s="329" t="s">
        <v>6</v>
      </c>
      <c r="B124" s="200" t="s">
        <v>57</v>
      </c>
      <c r="C124" s="538"/>
      <c r="D124" s="486"/>
      <c r="E124" s="201" t="s">
        <v>51</v>
      </c>
      <c r="F124" s="200" t="s">
        <v>57</v>
      </c>
      <c r="G124" s="200" t="s">
        <v>57</v>
      </c>
      <c r="H124" s="200" t="s">
        <v>57</v>
      </c>
      <c r="I124" s="200" t="s">
        <v>57</v>
      </c>
      <c r="J124" s="200" t="s">
        <v>57</v>
      </c>
      <c r="K124" s="200" t="s">
        <v>57</v>
      </c>
      <c r="L124" s="200" t="s">
        <v>57</v>
      </c>
      <c r="M124" s="200" t="s">
        <v>57</v>
      </c>
      <c r="N124" s="200" t="s">
        <v>57</v>
      </c>
      <c r="O124" s="200" t="s">
        <v>57</v>
      </c>
      <c r="P124" s="202" t="s">
        <v>327</v>
      </c>
      <c r="Q124" s="200" t="s">
        <v>57</v>
      </c>
      <c r="R124" s="200" t="s">
        <v>57</v>
      </c>
      <c r="S124" s="297"/>
      <c r="T124" s="298"/>
      <c r="U124" s="298"/>
      <c r="V124" s="298"/>
      <c r="W124" s="298"/>
      <c r="X124" s="298"/>
      <c r="Y124" s="298"/>
      <c r="Z124" s="298"/>
    </row>
    <row r="125" spans="1:26" s="303" customFormat="1" ht="154.25" customHeight="1">
      <c r="A125" s="329" t="s">
        <v>36</v>
      </c>
      <c r="B125" s="200" t="s">
        <v>624</v>
      </c>
      <c r="C125" s="531" t="s">
        <v>42</v>
      </c>
      <c r="D125" s="486"/>
      <c r="E125" s="201" t="s">
        <v>53</v>
      </c>
      <c r="F125" s="200" t="s">
        <v>624</v>
      </c>
      <c r="G125" s="200" t="s">
        <v>624</v>
      </c>
      <c r="H125" s="200" t="s">
        <v>624</v>
      </c>
      <c r="I125" s="200" t="s">
        <v>624</v>
      </c>
      <c r="J125" s="200" t="s">
        <v>624</v>
      </c>
      <c r="K125" s="200" t="s">
        <v>624</v>
      </c>
      <c r="L125" s="200" t="s">
        <v>624</v>
      </c>
      <c r="M125" s="200" t="s">
        <v>624</v>
      </c>
      <c r="N125" s="200" t="s">
        <v>229</v>
      </c>
      <c r="O125" s="200" t="s">
        <v>624</v>
      </c>
      <c r="P125" s="202" t="s">
        <v>53</v>
      </c>
      <c r="Q125" s="200" t="s">
        <v>624</v>
      </c>
      <c r="R125" s="200" t="s">
        <v>624</v>
      </c>
      <c r="S125" s="297"/>
      <c r="T125" s="298"/>
      <c r="U125" s="298"/>
      <c r="V125" s="298"/>
      <c r="W125" s="298"/>
      <c r="X125" s="298"/>
      <c r="Y125" s="298"/>
      <c r="Z125" s="298"/>
    </row>
    <row r="126" spans="1:26" s="303" customFormat="1" ht="119.25" customHeight="1">
      <c r="A126" s="315" t="s">
        <v>0</v>
      </c>
      <c r="B126" s="197" t="s">
        <v>11</v>
      </c>
      <c r="C126" s="533"/>
      <c r="D126" s="486"/>
      <c r="E126" s="210" t="s">
        <v>22</v>
      </c>
      <c r="F126" s="197" t="s">
        <v>79</v>
      </c>
      <c r="G126" s="330" t="s">
        <v>331</v>
      </c>
      <c r="H126" s="431" t="s">
        <v>79</v>
      </c>
      <c r="I126" s="431" t="s">
        <v>79</v>
      </c>
      <c r="J126" s="431" t="s">
        <v>79</v>
      </c>
      <c r="K126" s="431" t="s">
        <v>79</v>
      </c>
      <c r="L126" s="431" t="s">
        <v>515</v>
      </c>
      <c r="M126" s="431" t="s">
        <v>79</v>
      </c>
      <c r="N126" s="431" t="s">
        <v>79</v>
      </c>
      <c r="O126" s="431" t="s">
        <v>79</v>
      </c>
      <c r="P126" s="198" t="s">
        <v>22</v>
      </c>
      <c r="Q126" s="197" t="s">
        <v>1035</v>
      </c>
      <c r="R126" s="197" t="s">
        <v>79</v>
      </c>
      <c r="S126" s="297"/>
      <c r="T126" s="298"/>
      <c r="U126" s="298"/>
      <c r="V126" s="298"/>
      <c r="W126" s="298"/>
      <c r="X126" s="298"/>
      <c r="Y126" s="298"/>
      <c r="Z126" s="298"/>
    </row>
    <row r="127" spans="1:26" s="303" customFormat="1" ht="234.75" customHeight="1">
      <c r="A127" s="329" t="s">
        <v>69</v>
      </c>
      <c r="B127" s="200" t="s">
        <v>989</v>
      </c>
      <c r="C127" s="532"/>
      <c r="D127" s="487"/>
      <c r="E127" s="200" t="s">
        <v>989</v>
      </c>
      <c r="F127" s="200" t="s">
        <v>989</v>
      </c>
      <c r="G127" s="200" t="s">
        <v>989</v>
      </c>
      <c r="H127" s="200" t="s">
        <v>989</v>
      </c>
      <c r="I127" s="200" t="s">
        <v>989</v>
      </c>
      <c r="J127" s="200" t="s">
        <v>989</v>
      </c>
      <c r="K127" s="200" t="s">
        <v>989</v>
      </c>
      <c r="L127" s="200" t="s">
        <v>638</v>
      </c>
      <c r="M127" s="200" t="s">
        <v>638</v>
      </c>
      <c r="N127" s="200" t="s">
        <v>989</v>
      </c>
      <c r="O127" s="200" t="s">
        <v>989</v>
      </c>
      <c r="P127" s="200" t="s">
        <v>989</v>
      </c>
      <c r="Q127" s="200" t="s">
        <v>989</v>
      </c>
      <c r="R127" s="200" t="s">
        <v>989</v>
      </c>
      <c r="S127" s="297"/>
      <c r="T127" s="298"/>
      <c r="U127" s="298"/>
      <c r="V127" s="298"/>
      <c r="W127" s="298"/>
      <c r="X127" s="298"/>
      <c r="Y127" s="298"/>
      <c r="Z127" s="298"/>
    </row>
    <row r="128" spans="1:26" s="303" customFormat="1" ht="188" customHeight="1">
      <c r="A128" s="331" t="s">
        <v>7</v>
      </c>
      <c r="B128" s="332" t="s">
        <v>145</v>
      </c>
      <c r="C128" s="327" t="s">
        <v>44</v>
      </c>
      <c r="D128" s="327" t="s">
        <v>326</v>
      </c>
      <c r="E128" s="327" t="s">
        <v>129</v>
      </c>
      <c r="F128" s="332" t="s">
        <v>789</v>
      </c>
      <c r="G128" s="332" t="s">
        <v>145</v>
      </c>
      <c r="H128" s="332" t="s">
        <v>145</v>
      </c>
      <c r="I128" s="332" t="s">
        <v>145</v>
      </c>
      <c r="J128" s="332" t="s">
        <v>145</v>
      </c>
      <c r="K128" s="332" t="s">
        <v>145</v>
      </c>
      <c r="L128" s="332" t="s">
        <v>145</v>
      </c>
      <c r="M128" s="332" t="s">
        <v>145</v>
      </c>
      <c r="N128" s="332" t="s">
        <v>145</v>
      </c>
      <c r="O128" s="327" t="s">
        <v>131</v>
      </c>
      <c r="P128" s="327" t="s">
        <v>129</v>
      </c>
      <c r="Q128" s="332" t="s">
        <v>145</v>
      </c>
      <c r="R128" s="332" t="s">
        <v>145</v>
      </c>
      <c r="S128" s="297"/>
      <c r="T128" s="298"/>
      <c r="U128" s="298"/>
      <c r="V128" s="298"/>
      <c r="W128" s="298"/>
      <c r="X128" s="298"/>
      <c r="Y128" s="298"/>
      <c r="Z128" s="298"/>
    </row>
    <row r="129" spans="1:26" s="303" customFormat="1" ht="179.25" customHeight="1">
      <c r="A129" s="312" t="s">
        <v>235</v>
      </c>
      <c r="B129" s="207"/>
      <c r="C129" s="207" t="s">
        <v>210</v>
      </c>
      <c r="D129" s="207" t="s">
        <v>188</v>
      </c>
      <c r="E129" s="207"/>
      <c r="F129" s="207"/>
      <c r="G129" s="207" t="s">
        <v>1154</v>
      </c>
      <c r="H129" s="207"/>
      <c r="I129" s="207"/>
      <c r="J129" s="207" t="s">
        <v>71</v>
      </c>
      <c r="K129" s="207" t="s">
        <v>1155</v>
      </c>
      <c r="L129" s="207"/>
      <c r="M129" s="207"/>
      <c r="N129" s="207" t="s">
        <v>1076</v>
      </c>
      <c r="O129" s="207"/>
      <c r="P129" s="207"/>
      <c r="Q129" s="207"/>
      <c r="R129" s="208"/>
      <c r="S129" s="297"/>
      <c r="T129" s="298"/>
      <c r="U129" s="298"/>
      <c r="V129" s="298"/>
      <c r="W129" s="298"/>
      <c r="X129" s="298"/>
      <c r="Y129" s="298"/>
      <c r="Z129" s="298"/>
    </row>
    <row r="130" spans="1:26" s="13" customFormat="1" ht="202.25" customHeight="1">
      <c r="A130" s="182" t="s">
        <v>1001</v>
      </c>
      <c r="B130" s="474" t="s">
        <v>1002</v>
      </c>
      <c r="C130" s="474"/>
      <c r="D130" s="474"/>
      <c r="E130" s="474"/>
      <c r="F130" s="475"/>
      <c r="G130" s="182" t="s">
        <v>1003</v>
      </c>
      <c r="H130" s="181" t="s">
        <v>1008</v>
      </c>
      <c r="I130" s="476" t="s">
        <v>1010</v>
      </c>
      <c r="J130" s="477"/>
      <c r="K130" s="181" t="s">
        <v>1</v>
      </c>
      <c r="L130" s="182" t="s">
        <v>1007</v>
      </c>
      <c r="M130" s="180">
        <v>20</v>
      </c>
      <c r="N130" s="182" t="s">
        <v>1004</v>
      </c>
      <c r="O130" s="180">
        <v>3</v>
      </c>
      <c r="P130" s="476" t="s">
        <v>1005</v>
      </c>
      <c r="Q130" s="484"/>
      <c r="R130" s="189" t="s">
        <v>1015</v>
      </c>
      <c r="S130" s="11"/>
      <c r="T130" s="11"/>
      <c r="U130" s="11"/>
      <c r="V130" s="11"/>
      <c r="W130" s="11"/>
      <c r="X130" s="11"/>
      <c r="Y130" s="11"/>
      <c r="Z130" s="11"/>
    </row>
    <row r="131" spans="1:26" s="299" customFormat="1" ht="156" customHeight="1">
      <c r="A131" s="295"/>
      <c r="B131" s="295" t="s">
        <v>2</v>
      </c>
      <c r="C131" s="295" t="s">
        <v>24</v>
      </c>
      <c r="D131" s="295" t="s">
        <v>25</v>
      </c>
      <c r="E131" s="295" t="s">
        <v>49</v>
      </c>
      <c r="F131" s="295" t="s">
        <v>26</v>
      </c>
      <c r="G131" s="295" t="s">
        <v>27</v>
      </c>
      <c r="H131" s="295" t="s">
        <v>59</v>
      </c>
      <c r="I131" s="295" t="s">
        <v>28</v>
      </c>
      <c r="J131" s="295" t="s">
        <v>29</v>
      </c>
      <c r="K131" s="295" t="s">
        <v>30</v>
      </c>
      <c r="L131" s="295" t="s">
        <v>262</v>
      </c>
      <c r="M131" s="295" t="s">
        <v>160</v>
      </c>
      <c r="N131" s="295" t="s">
        <v>62</v>
      </c>
      <c r="O131" s="295" t="s">
        <v>32</v>
      </c>
      <c r="P131" s="295" t="s">
        <v>33</v>
      </c>
      <c r="Q131" s="296" t="s">
        <v>34</v>
      </c>
      <c r="R131" s="296" t="s">
        <v>35</v>
      </c>
      <c r="S131" s="297"/>
      <c r="T131" s="298"/>
      <c r="U131" s="298"/>
      <c r="V131" s="298"/>
      <c r="W131" s="298"/>
      <c r="X131" s="298"/>
      <c r="Y131" s="298"/>
      <c r="Z131" s="298"/>
    </row>
    <row r="132" spans="1:26" s="303" customFormat="1" ht="187.25" customHeight="1">
      <c r="A132" s="318" t="s">
        <v>3</v>
      </c>
      <c r="B132" s="197" t="s">
        <v>474</v>
      </c>
      <c r="C132" s="198" t="s">
        <v>42</v>
      </c>
      <c r="D132" s="197" t="s">
        <v>474</v>
      </c>
      <c r="E132" s="197" t="s">
        <v>474</v>
      </c>
      <c r="F132" s="197" t="s">
        <v>474</v>
      </c>
      <c r="G132" s="197" t="s">
        <v>88</v>
      </c>
      <c r="H132" s="197" t="s">
        <v>88</v>
      </c>
      <c r="I132" s="197" t="s">
        <v>88</v>
      </c>
      <c r="J132" s="197" t="s">
        <v>474</v>
      </c>
      <c r="K132" s="197" t="s">
        <v>474</v>
      </c>
      <c r="L132" s="197" t="s">
        <v>474</v>
      </c>
      <c r="M132" s="197" t="s">
        <v>474</v>
      </c>
      <c r="N132" s="197" t="s">
        <v>88</v>
      </c>
      <c r="O132" s="198" t="s">
        <v>42</v>
      </c>
      <c r="P132" s="198" t="s">
        <v>195</v>
      </c>
      <c r="Q132" s="199" t="s">
        <v>196</v>
      </c>
      <c r="R132" s="197" t="s">
        <v>474</v>
      </c>
      <c r="S132" s="297"/>
      <c r="T132" s="298"/>
      <c r="U132" s="298"/>
      <c r="V132" s="298"/>
      <c r="W132" s="298"/>
      <c r="X132" s="298"/>
      <c r="Y132" s="298"/>
      <c r="Z132" s="298"/>
    </row>
    <row r="133" spans="1:26" s="335" customFormat="1" ht="276.75" customHeight="1">
      <c r="A133" s="320" t="s">
        <v>36</v>
      </c>
      <c r="B133" s="202" t="s">
        <v>625</v>
      </c>
      <c r="C133" s="536" t="s">
        <v>45</v>
      </c>
      <c r="D133" s="488" t="s">
        <v>47</v>
      </c>
      <c r="E133" s="424" t="s">
        <v>89</v>
      </c>
      <c r="F133" s="201" t="s">
        <v>625</v>
      </c>
      <c r="G133" s="202" t="s">
        <v>625</v>
      </c>
      <c r="H133" s="202" t="s">
        <v>625</v>
      </c>
      <c r="I133" s="202" t="s">
        <v>742</v>
      </c>
      <c r="J133" s="202" t="s">
        <v>625</v>
      </c>
      <c r="K133" s="202" t="s">
        <v>625</v>
      </c>
      <c r="L133" s="202" t="s">
        <v>16</v>
      </c>
      <c r="M133" s="202" t="s">
        <v>16</v>
      </c>
      <c r="N133" s="202" t="s">
        <v>625</v>
      </c>
      <c r="O133" s="202" t="s">
        <v>16</v>
      </c>
      <c r="P133" s="494" t="s">
        <v>518</v>
      </c>
      <c r="Q133" s="202" t="s">
        <v>625</v>
      </c>
      <c r="R133" s="202" t="s">
        <v>625</v>
      </c>
      <c r="S133" s="333"/>
      <c r="T133" s="334"/>
      <c r="U133" s="334"/>
      <c r="V133" s="334"/>
      <c r="W133" s="334"/>
      <c r="X133" s="334"/>
      <c r="Y133" s="334"/>
      <c r="Z133" s="334"/>
    </row>
    <row r="134" spans="1:26" s="303" customFormat="1" ht="129" customHeight="1">
      <c r="A134" s="321" t="s">
        <v>0</v>
      </c>
      <c r="B134" s="204" t="s">
        <v>465</v>
      </c>
      <c r="C134" s="544"/>
      <c r="D134" s="490"/>
      <c r="E134" s="204" t="s">
        <v>465</v>
      </c>
      <c r="F134" s="204" t="s">
        <v>465</v>
      </c>
      <c r="G134" s="204" t="s">
        <v>13</v>
      </c>
      <c r="H134" s="204" t="s">
        <v>13</v>
      </c>
      <c r="I134" s="204" t="s">
        <v>13</v>
      </c>
      <c r="J134" s="204" t="s">
        <v>465</v>
      </c>
      <c r="K134" s="204" t="s">
        <v>465</v>
      </c>
      <c r="L134" s="204" t="s">
        <v>465</v>
      </c>
      <c r="M134" s="204" t="s">
        <v>465</v>
      </c>
      <c r="N134" s="204" t="s">
        <v>465</v>
      </c>
      <c r="O134" s="204" t="s">
        <v>465</v>
      </c>
      <c r="P134" s="512"/>
      <c r="Q134" s="204" t="s">
        <v>465</v>
      </c>
      <c r="R134" s="204" t="s">
        <v>465</v>
      </c>
      <c r="S134" s="297"/>
      <c r="T134" s="298"/>
      <c r="U134" s="298"/>
      <c r="V134" s="298"/>
      <c r="W134" s="298"/>
      <c r="X134" s="298"/>
      <c r="Y134" s="298"/>
      <c r="Z134" s="298"/>
    </row>
    <row r="135" spans="1:26" s="303" customFormat="1" ht="150.5" customHeight="1">
      <c r="A135" s="322" t="s">
        <v>38</v>
      </c>
      <c r="B135" s="205" t="s">
        <v>794</v>
      </c>
      <c r="C135" s="200" t="s">
        <v>44</v>
      </c>
      <c r="D135" s="204" t="s">
        <v>126</v>
      </c>
      <c r="E135" s="200" t="s">
        <v>705</v>
      </c>
      <c r="F135" s="205" t="s">
        <v>792</v>
      </c>
      <c r="G135" s="205" t="s">
        <v>349</v>
      </c>
      <c r="H135" s="205" t="s">
        <v>791</v>
      </c>
      <c r="I135" s="205" t="s">
        <v>791</v>
      </c>
      <c r="J135" s="205" t="s">
        <v>791</v>
      </c>
      <c r="K135" s="205" t="s">
        <v>791</v>
      </c>
      <c r="L135" s="205" t="s">
        <v>873</v>
      </c>
      <c r="M135" s="205" t="s">
        <v>793</v>
      </c>
      <c r="N135" s="205" t="s">
        <v>794</v>
      </c>
      <c r="O135" s="205" t="s">
        <v>746</v>
      </c>
      <c r="P135" s="205" t="s">
        <v>126</v>
      </c>
      <c r="Q135" s="206" t="s">
        <v>745</v>
      </c>
      <c r="R135" s="205" t="s">
        <v>794</v>
      </c>
      <c r="S135" s="297"/>
      <c r="T135" s="298"/>
      <c r="U135" s="298"/>
      <c r="V135" s="298"/>
      <c r="W135" s="298"/>
      <c r="X135" s="298"/>
      <c r="Y135" s="298"/>
      <c r="Z135" s="298"/>
    </row>
    <row r="136" spans="1:26" s="303" customFormat="1" ht="162" customHeight="1">
      <c r="A136" s="312" t="s">
        <v>224</v>
      </c>
      <c r="B136" s="207"/>
      <c r="C136" s="19" t="s">
        <v>210</v>
      </c>
      <c r="D136" s="207" t="s">
        <v>188</v>
      </c>
      <c r="E136" s="207"/>
      <c r="F136" s="207"/>
      <c r="G136" s="207" t="s">
        <v>1154</v>
      </c>
      <c r="H136" s="207"/>
      <c r="I136" s="207"/>
      <c r="J136" s="207" t="s">
        <v>71</v>
      </c>
      <c r="K136" s="207" t="s">
        <v>1155</v>
      </c>
      <c r="L136" s="207"/>
      <c r="M136" s="207"/>
      <c r="N136" s="207" t="s">
        <v>1076</v>
      </c>
      <c r="O136" s="207"/>
      <c r="P136" s="207"/>
      <c r="Q136" s="207"/>
      <c r="R136" s="208"/>
      <c r="S136" s="297"/>
      <c r="T136" s="298"/>
      <c r="U136" s="298"/>
      <c r="V136" s="298"/>
      <c r="W136" s="298"/>
      <c r="X136" s="298"/>
      <c r="Y136" s="298"/>
      <c r="Z136" s="298"/>
    </row>
    <row r="137" spans="1:26" s="13" customFormat="1" ht="202.25" customHeight="1">
      <c r="A137" s="182" t="s">
        <v>1001</v>
      </c>
      <c r="B137" s="474" t="s">
        <v>1002</v>
      </c>
      <c r="C137" s="474"/>
      <c r="D137" s="474"/>
      <c r="E137" s="474"/>
      <c r="F137" s="475"/>
      <c r="G137" s="182" t="s">
        <v>1003</v>
      </c>
      <c r="H137" s="181" t="s">
        <v>1008</v>
      </c>
      <c r="I137" s="476" t="s">
        <v>1010</v>
      </c>
      <c r="J137" s="477"/>
      <c r="K137" s="181" t="s">
        <v>5</v>
      </c>
      <c r="L137" s="182" t="s">
        <v>1007</v>
      </c>
      <c r="M137" s="180">
        <v>20</v>
      </c>
      <c r="N137" s="182" t="s">
        <v>1004</v>
      </c>
      <c r="O137" s="180">
        <v>3</v>
      </c>
      <c r="P137" s="476" t="s">
        <v>1005</v>
      </c>
      <c r="Q137" s="484"/>
      <c r="R137" s="189" t="s">
        <v>1015</v>
      </c>
      <c r="S137" s="11"/>
      <c r="T137" s="11"/>
      <c r="U137" s="11"/>
      <c r="V137" s="11"/>
      <c r="W137" s="11"/>
      <c r="X137" s="11"/>
      <c r="Y137" s="11"/>
      <c r="Z137" s="11"/>
    </row>
    <row r="138" spans="1:26" s="299" customFormat="1" ht="150" customHeight="1">
      <c r="A138" s="295"/>
      <c r="B138" s="295" t="s">
        <v>2</v>
      </c>
      <c r="C138" s="295" t="s">
        <v>24</v>
      </c>
      <c r="D138" s="295" t="s">
        <v>25</v>
      </c>
      <c r="E138" s="295" t="s">
        <v>49</v>
      </c>
      <c r="F138" s="295" t="s">
        <v>26</v>
      </c>
      <c r="G138" s="295" t="s">
        <v>27</v>
      </c>
      <c r="H138" s="295" t="s">
        <v>59</v>
      </c>
      <c r="I138" s="295" t="s">
        <v>28</v>
      </c>
      <c r="J138" s="295" t="s">
        <v>29</v>
      </c>
      <c r="K138" s="295" t="s">
        <v>30</v>
      </c>
      <c r="L138" s="295" t="s">
        <v>262</v>
      </c>
      <c r="M138" s="295" t="s">
        <v>160</v>
      </c>
      <c r="N138" s="295" t="s">
        <v>62</v>
      </c>
      <c r="O138" s="295" t="s">
        <v>32</v>
      </c>
      <c r="P138" s="295" t="s">
        <v>33</v>
      </c>
      <c r="Q138" s="296" t="s">
        <v>34</v>
      </c>
      <c r="R138" s="296" t="s">
        <v>35</v>
      </c>
      <c r="S138" s="297"/>
      <c r="T138" s="298"/>
      <c r="U138" s="298"/>
      <c r="V138" s="298"/>
      <c r="W138" s="298"/>
      <c r="X138" s="298"/>
      <c r="Y138" s="298"/>
      <c r="Z138" s="298"/>
    </row>
    <row r="139" spans="1:26" s="303" customFormat="1" ht="191" customHeight="1">
      <c r="A139" s="300" t="s">
        <v>39</v>
      </c>
      <c r="B139" s="202" t="s">
        <v>298</v>
      </c>
      <c r="C139" s="202" t="s">
        <v>43</v>
      </c>
      <c r="D139" s="488" t="s">
        <v>46</v>
      </c>
      <c r="E139" s="202" t="s">
        <v>298</v>
      </c>
      <c r="F139" s="202" t="s">
        <v>298</v>
      </c>
      <c r="G139" s="202" t="s">
        <v>331</v>
      </c>
      <c r="H139" s="202" t="s">
        <v>298</v>
      </c>
      <c r="I139" s="202" t="s">
        <v>298</v>
      </c>
      <c r="J139" s="202" t="s">
        <v>298</v>
      </c>
      <c r="K139" s="202" t="s">
        <v>298</v>
      </c>
      <c r="L139" s="202" t="s">
        <v>298</v>
      </c>
      <c r="M139" s="202" t="s">
        <v>298</v>
      </c>
      <c r="N139" s="202" t="s">
        <v>298</v>
      </c>
      <c r="O139" s="202" t="s">
        <v>298</v>
      </c>
      <c r="P139" s="202" t="s">
        <v>298</v>
      </c>
      <c r="Q139" s="202" t="s">
        <v>298</v>
      </c>
      <c r="R139" s="202" t="s">
        <v>298</v>
      </c>
      <c r="S139" s="297"/>
      <c r="T139" s="298"/>
      <c r="U139" s="298"/>
      <c r="V139" s="298"/>
      <c r="W139" s="298"/>
      <c r="X139" s="298"/>
      <c r="Y139" s="298"/>
      <c r="Z139" s="298"/>
    </row>
    <row r="140" spans="1:26" s="303" customFormat="1" ht="138" customHeight="1">
      <c r="A140" s="302" t="s">
        <v>6</v>
      </c>
      <c r="B140" s="199" t="s">
        <v>488</v>
      </c>
      <c r="C140" s="485" t="s">
        <v>42</v>
      </c>
      <c r="D140" s="489"/>
      <c r="E140" s="202" t="s">
        <v>51</v>
      </c>
      <c r="F140" s="199" t="s">
        <v>488</v>
      </c>
      <c r="G140" s="199" t="s">
        <v>488</v>
      </c>
      <c r="H140" s="199" t="s">
        <v>488</v>
      </c>
      <c r="I140" s="199" t="s">
        <v>488</v>
      </c>
      <c r="J140" s="199" t="s">
        <v>488</v>
      </c>
      <c r="K140" s="199" t="s">
        <v>488</v>
      </c>
      <c r="L140" s="199" t="s">
        <v>57</v>
      </c>
      <c r="M140" s="199" t="s">
        <v>57</v>
      </c>
      <c r="N140" s="199" t="s">
        <v>488</v>
      </c>
      <c r="O140" s="199" t="s">
        <v>488</v>
      </c>
      <c r="P140" s="336" t="s">
        <v>51</v>
      </c>
      <c r="Q140" s="199" t="s">
        <v>488</v>
      </c>
      <c r="R140" s="199" t="s">
        <v>488</v>
      </c>
      <c r="S140" s="297"/>
      <c r="T140" s="298"/>
      <c r="U140" s="298"/>
      <c r="V140" s="298"/>
      <c r="W140" s="298"/>
      <c r="X140" s="298"/>
      <c r="Y140" s="298"/>
      <c r="Z140" s="298"/>
    </row>
    <row r="141" spans="1:26" s="303" customFormat="1" ht="221.25" customHeight="1">
      <c r="A141" s="295" t="s">
        <v>36</v>
      </c>
      <c r="B141" s="337" t="s">
        <v>748</v>
      </c>
      <c r="C141" s="486"/>
      <c r="D141" s="489"/>
      <c r="E141" s="209" t="s">
        <v>52</v>
      </c>
      <c r="F141" s="200" t="s">
        <v>747</v>
      </c>
      <c r="G141" s="200" t="s">
        <v>747</v>
      </c>
      <c r="H141" s="200" t="s">
        <v>747</v>
      </c>
      <c r="I141" s="200" t="s">
        <v>747</v>
      </c>
      <c r="J141" s="200" t="s">
        <v>965</v>
      </c>
      <c r="K141" s="200" t="s">
        <v>965</v>
      </c>
      <c r="L141" s="200" t="s">
        <v>747</v>
      </c>
      <c r="M141" s="200" t="s">
        <v>747</v>
      </c>
      <c r="N141" s="200" t="s">
        <v>747</v>
      </c>
      <c r="O141" s="200" t="s">
        <v>747</v>
      </c>
      <c r="P141" s="209" t="s">
        <v>52</v>
      </c>
      <c r="Q141" s="200" t="s">
        <v>748</v>
      </c>
      <c r="R141" s="200" t="s">
        <v>748</v>
      </c>
      <c r="S141" s="297"/>
      <c r="T141" s="298"/>
      <c r="U141" s="298"/>
      <c r="V141" s="298"/>
      <c r="W141" s="298"/>
      <c r="X141" s="298"/>
      <c r="Y141" s="298"/>
      <c r="Z141" s="298"/>
    </row>
    <row r="142" spans="1:26" s="303" customFormat="1" ht="272" customHeight="1">
      <c r="A142" s="307" t="s">
        <v>0</v>
      </c>
      <c r="B142" s="308" t="s">
        <v>762</v>
      </c>
      <c r="C142" s="486"/>
      <c r="D142" s="489"/>
      <c r="E142" s="204" t="s">
        <v>402</v>
      </c>
      <c r="F142" s="204" t="s">
        <v>402</v>
      </c>
      <c r="G142" s="308" t="s">
        <v>331</v>
      </c>
      <c r="H142" s="308" t="s">
        <v>757</v>
      </c>
      <c r="I142" s="308" t="s">
        <v>757</v>
      </c>
      <c r="J142" s="308" t="s">
        <v>762</v>
      </c>
      <c r="K142" s="308" t="s">
        <v>762</v>
      </c>
      <c r="L142" s="308" t="s">
        <v>795</v>
      </c>
      <c r="M142" s="308" t="s">
        <v>795</v>
      </c>
      <c r="N142" s="308" t="s">
        <v>757</v>
      </c>
      <c r="O142" s="308" t="s">
        <v>757</v>
      </c>
      <c r="P142" s="308" t="s">
        <v>402</v>
      </c>
      <c r="Q142" s="308" t="s">
        <v>762</v>
      </c>
      <c r="R142" s="308" t="s">
        <v>762</v>
      </c>
      <c r="S142" s="297"/>
      <c r="T142" s="298"/>
      <c r="U142" s="298"/>
      <c r="V142" s="298"/>
      <c r="W142" s="298"/>
      <c r="X142" s="298"/>
      <c r="Y142" s="298"/>
      <c r="Z142" s="298"/>
    </row>
    <row r="143" spans="1:26" s="303" customFormat="1" ht="228" customHeight="1">
      <c r="A143" s="309" t="s">
        <v>225</v>
      </c>
      <c r="B143" s="310" t="s">
        <v>990</v>
      </c>
      <c r="C143" s="487"/>
      <c r="D143" s="490"/>
      <c r="E143" s="310" t="s">
        <v>991</v>
      </c>
      <c r="F143" s="310" t="s">
        <v>991</v>
      </c>
      <c r="G143" s="310" t="s">
        <v>990</v>
      </c>
      <c r="H143" s="310" t="s">
        <v>990</v>
      </c>
      <c r="I143" s="310" t="s">
        <v>991</v>
      </c>
      <c r="J143" s="310" t="s">
        <v>990</v>
      </c>
      <c r="K143" s="310" t="s">
        <v>990</v>
      </c>
      <c r="L143" s="310" t="s">
        <v>19</v>
      </c>
      <c r="M143" s="310" t="s">
        <v>19</v>
      </c>
      <c r="N143" s="310" t="s">
        <v>991</v>
      </c>
      <c r="O143" s="310" t="s">
        <v>991</v>
      </c>
      <c r="P143" s="310" t="s">
        <v>990</v>
      </c>
      <c r="Q143" s="310" t="s">
        <v>990</v>
      </c>
      <c r="R143" s="310" t="s">
        <v>990</v>
      </c>
      <c r="S143" s="297"/>
      <c r="T143" s="298"/>
      <c r="U143" s="298"/>
      <c r="V143" s="298"/>
      <c r="W143" s="298"/>
      <c r="X143" s="298"/>
      <c r="Y143" s="298"/>
      <c r="Z143" s="298"/>
    </row>
    <row r="144" spans="1:26" s="303" customFormat="1" ht="130.5" customHeight="1">
      <c r="A144" s="300" t="s">
        <v>40</v>
      </c>
      <c r="B144" s="202" t="s">
        <v>302</v>
      </c>
      <c r="C144" s="202" t="s">
        <v>44</v>
      </c>
      <c r="D144" s="202" t="s">
        <v>183</v>
      </c>
      <c r="E144" s="202" t="s">
        <v>129</v>
      </c>
      <c r="F144" s="202" t="s">
        <v>302</v>
      </c>
      <c r="G144" s="202" t="s">
        <v>302</v>
      </c>
      <c r="H144" s="202" t="s">
        <v>302</v>
      </c>
      <c r="I144" s="202" t="s">
        <v>302</v>
      </c>
      <c r="J144" s="202" t="s">
        <v>302</v>
      </c>
      <c r="K144" s="202" t="s">
        <v>302</v>
      </c>
      <c r="L144" s="202" t="s">
        <v>172</v>
      </c>
      <c r="M144" s="202" t="s">
        <v>172</v>
      </c>
      <c r="N144" s="202" t="s">
        <v>302</v>
      </c>
      <c r="O144" s="202" t="s">
        <v>180</v>
      </c>
      <c r="P144" s="202" t="s">
        <v>129</v>
      </c>
      <c r="Q144" s="202" t="s">
        <v>302</v>
      </c>
      <c r="R144" s="202" t="s">
        <v>302</v>
      </c>
      <c r="S144" s="297"/>
      <c r="T144" s="298"/>
      <c r="U144" s="298"/>
      <c r="V144" s="298"/>
      <c r="W144" s="298"/>
      <c r="X144" s="298"/>
      <c r="Y144" s="298"/>
      <c r="Z144" s="298"/>
    </row>
    <row r="145" spans="1:26" s="303" customFormat="1" ht="165.75" customHeight="1">
      <c r="A145" s="312" t="s">
        <v>749</v>
      </c>
      <c r="B145" s="207"/>
      <c r="C145" s="207" t="s">
        <v>210</v>
      </c>
      <c r="D145" s="207" t="s">
        <v>186</v>
      </c>
      <c r="E145" s="207"/>
      <c r="F145" s="207"/>
      <c r="G145" s="207" t="s">
        <v>1073</v>
      </c>
      <c r="H145" s="207"/>
      <c r="I145" s="207"/>
      <c r="J145" s="207" t="s">
        <v>109</v>
      </c>
      <c r="K145" s="207" t="s">
        <v>1156</v>
      </c>
      <c r="L145" s="207"/>
      <c r="M145" s="207"/>
      <c r="N145" s="207" t="s">
        <v>1099</v>
      </c>
      <c r="O145" s="207"/>
      <c r="P145" s="207"/>
      <c r="Q145" s="207"/>
      <c r="R145" s="208"/>
      <c r="S145" s="297"/>
      <c r="T145" s="298"/>
      <c r="U145" s="298"/>
      <c r="V145" s="298"/>
      <c r="W145" s="298"/>
      <c r="X145" s="298"/>
      <c r="Y145" s="298"/>
      <c r="Z145" s="298"/>
    </row>
    <row r="146" spans="1:26" s="13" customFormat="1" ht="202.25" customHeight="1">
      <c r="A146" s="182" t="s">
        <v>1001</v>
      </c>
      <c r="B146" s="474" t="s">
        <v>1002</v>
      </c>
      <c r="C146" s="474"/>
      <c r="D146" s="474"/>
      <c r="E146" s="474"/>
      <c r="F146" s="475"/>
      <c r="G146" s="182" t="s">
        <v>1003</v>
      </c>
      <c r="H146" s="181" t="s">
        <v>1008</v>
      </c>
      <c r="I146" s="476" t="s">
        <v>1010</v>
      </c>
      <c r="J146" s="477"/>
      <c r="K146" s="181" t="s">
        <v>1023</v>
      </c>
      <c r="L146" s="182" t="s">
        <v>1007</v>
      </c>
      <c r="M146" s="180">
        <v>20</v>
      </c>
      <c r="N146" s="182" t="s">
        <v>1004</v>
      </c>
      <c r="O146" s="180">
        <v>3</v>
      </c>
      <c r="P146" s="476" t="s">
        <v>1005</v>
      </c>
      <c r="Q146" s="484"/>
      <c r="R146" s="189" t="s">
        <v>1015</v>
      </c>
      <c r="S146" s="11"/>
      <c r="T146" s="11"/>
      <c r="U146" s="11"/>
      <c r="V146" s="11"/>
      <c r="W146" s="11"/>
      <c r="X146" s="11"/>
      <c r="Y146" s="11"/>
      <c r="Z146" s="11"/>
    </row>
    <row r="147" spans="1:26" s="299" customFormat="1" ht="150" customHeight="1">
      <c r="A147" s="295"/>
      <c r="B147" s="295" t="s">
        <v>2</v>
      </c>
      <c r="C147" s="295" t="s">
        <v>24</v>
      </c>
      <c r="D147" s="295" t="s">
        <v>25</v>
      </c>
      <c r="E147" s="295" t="s">
        <v>49</v>
      </c>
      <c r="F147" s="295" t="s">
        <v>26</v>
      </c>
      <c r="G147" s="295" t="s">
        <v>27</v>
      </c>
      <c r="H147" s="295" t="s">
        <v>59</v>
      </c>
      <c r="I147" s="295" t="s">
        <v>28</v>
      </c>
      <c r="J147" s="295" t="s">
        <v>29</v>
      </c>
      <c r="K147" s="295" t="s">
        <v>30</v>
      </c>
      <c r="L147" s="295" t="s">
        <v>262</v>
      </c>
      <c r="M147" s="295" t="s">
        <v>160</v>
      </c>
      <c r="N147" s="295" t="s">
        <v>62</v>
      </c>
      <c r="O147" s="295" t="s">
        <v>32</v>
      </c>
      <c r="P147" s="295" t="s">
        <v>33</v>
      </c>
      <c r="Q147" s="296" t="s">
        <v>34</v>
      </c>
      <c r="R147" s="296" t="s">
        <v>35</v>
      </c>
      <c r="S147" s="297"/>
      <c r="T147" s="298"/>
      <c r="U147" s="298"/>
      <c r="V147" s="298"/>
      <c r="W147" s="298"/>
      <c r="X147" s="298"/>
      <c r="Y147" s="298"/>
      <c r="Z147" s="298"/>
    </row>
    <row r="148" spans="1:26" s="303" customFormat="1" ht="162" customHeight="1">
      <c r="A148" s="314" t="s">
        <v>39</v>
      </c>
      <c r="B148" s="202" t="s">
        <v>86</v>
      </c>
      <c r="C148" s="485" t="s">
        <v>43</v>
      </c>
      <c r="D148" s="202"/>
      <c r="E148" s="202" t="s">
        <v>86</v>
      </c>
      <c r="F148" s="202" t="s">
        <v>86</v>
      </c>
      <c r="G148" s="202" t="s">
        <v>331</v>
      </c>
      <c r="H148" s="202" t="s">
        <v>86</v>
      </c>
      <c r="I148" s="202" t="s">
        <v>86</v>
      </c>
      <c r="J148" s="202" t="s">
        <v>86</v>
      </c>
      <c r="K148" s="202" t="s">
        <v>86</v>
      </c>
      <c r="L148" s="202" t="s">
        <v>331</v>
      </c>
      <c r="M148" s="202" t="s">
        <v>86</v>
      </c>
      <c r="N148" s="202" t="s">
        <v>86</v>
      </c>
      <c r="O148" s="202" t="s">
        <v>206</v>
      </c>
      <c r="P148" s="202" t="s">
        <v>86</v>
      </c>
      <c r="Q148" s="202" t="s">
        <v>86</v>
      </c>
      <c r="R148" s="209" t="s">
        <v>86</v>
      </c>
      <c r="S148" s="297"/>
      <c r="T148" s="298"/>
      <c r="U148" s="298"/>
      <c r="V148" s="298"/>
      <c r="W148" s="298"/>
      <c r="X148" s="298"/>
      <c r="Y148" s="298"/>
      <c r="Z148" s="298"/>
    </row>
    <row r="149" spans="1:26" s="303" customFormat="1" ht="195" customHeight="1">
      <c r="A149" s="314" t="s">
        <v>6</v>
      </c>
      <c r="B149" s="202" t="s">
        <v>626</v>
      </c>
      <c r="C149" s="487"/>
      <c r="D149" s="485" t="s">
        <v>86</v>
      </c>
      <c r="E149" s="201" t="s">
        <v>598</v>
      </c>
      <c r="F149" s="202" t="s">
        <v>171</v>
      </c>
      <c r="G149" s="202" t="s">
        <v>626</v>
      </c>
      <c r="H149" s="202" t="s">
        <v>626</v>
      </c>
      <c r="I149" s="202" t="s">
        <v>626</v>
      </c>
      <c r="J149" s="202" t="s">
        <v>626</v>
      </c>
      <c r="K149" s="202" t="s">
        <v>626</v>
      </c>
      <c r="L149" s="202" t="s">
        <v>626</v>
      </c>
      <c r="M149" s="202" t="s">
        <v>626</v>
      </c>
      <c r="N149" s="202" t="s">
        <v>626</v>
      </c>
      <c r="O149" s="202" t="s">
        <v>626</v>
      </c>
      <c r="P149" s="202" t="s">
        <v>598</v>
      </c>
      <c r="Q149" s="202" t="s">
        <v>626</v>
      </c>
      <c r="R149" s="202" t="s">
        <v>626</v>
      </c>
      <c r="S149" s="297"/>
      <c r="T149" s="298"/>
      <c r="U149" s="298"/>
      <c r="V149" s="298"/>
      <c r="W149" s="298"/>
      <c r="X149" s="298"/>
      <c r="Y149" s="298"/>
      <c r="Z149" s="298"/>
    </row>
    <row r="150" spans="1:26" s="303" customFormat="1" ht="136.5" customHeight="1">
      <c r="A150" s="314" t="s">
        <v>36</v>
      </c>
      <c r="B150" s="202" t="s">
        <v>628</v>
      </c>
      <c r="C150" s="485" t="s">
        <v>42</v>
      </c>
      <c r="D150" s="486"/>
      <c r="E150" s="201" t="s">
        <v>53</v>
      </c>
      <c r="F150" s="202" t="s">
        <v>628</v>
      </c>
      <c r="G150" s="202" t="s">
        <v>628</v>
      </c>
      <c r="H150" s="202" t="s">
        <v>628</v>
      </c>
      <c r="I150" s="202" t="s">
        <v>628</v>
      </c>
      <c r="J150" s="202" t="s">
        <v>628</v>
      </c>
      <c r="K150" s="202" t="s">
        <v>628</v>
      </c>
      <c r="L150" s="202" t="s">
        <v>628</v>
      </c>
      <c r="M150" s="202" t="s">
        <v>628</v>
      </c>
      <c r="N150" s="202" t="s">
        <v>750</v>
      </c>
      <c r="O150" s="202" t="s">
        <v>628</v>
      </c>
      <c r="P150" s="202" t="s">
        <v>53</v>
      </c>
      <c r="Q150" s="202" t="s">
        <v>628</v>
      </c>
      <c r="R150" s="202" t="s">
        <v>628</v>
      </c>
      <c r="S150" s="297"/>
      <c r="T150" s="298"/>
      <c r="U150" s="298"/>
      <c r="V150" s="298"/>
      <c r="W150" s="298"/>
      <c r="X150" s="298"/>
      <c r="Y150" s="298"/>
      <c r="Z150" s="298"/>
    </row>
    <row r="151" spans="1:26" s="303" customFormat="1" ht="156" customHeight="1">
      <c r="A151" s="315" t="s">
        <v>0</v>
      </c>
      <c r="B151" s="202" t="s">
        <v>627</v>
      </c>
      <c r="C151" s="486"/>
      <c r="D151" s="486"/>
      <c r="E151" s="210" t="s">
        <v>111</v>
      </c>
      <c r="F151" s="202" t="s">
        <v>111</v>
      </c>
      <c r="G151" s="202" t="s">
        <v>331</v>
      </c>
      <c r="H151" s="202" t="s">
        <v>111</v>
      </c>
      <c r="I151" s="202" t="s">
        <v>111</v>
      </c>
      <c r="J151" s="202" t="s">
        <v>173</v>
      </c>
      <c r="K151" s="202" t="s">
        <v>173</v>
      </c>
      <c r="L151" s="202" t="s">
        <v>790</v>
      </c>
      <c r="M151" s="202" t="s">
        <v>790</v>
      </c>
      <c r="N151" s="202" t="s">
        <v>102</v>
      </c>
      <c r="O151" s="202" t="s">
        <v>102</v>
      </c>
      <c r="P151" s="202" t="s">
        <v>111</v>
      </c>
      <c r="Q151" s="202" t="s">
        <v>173</v>
      </c>
      <c r="R151" s="202" t="s">
        <v>173</v>
      </c>
      <c r="S151" s="297"/>
      <c r="T151" s="298"/>
      <c r="U151" s="298"/>
      <c r="V151" s="298"/>
      <c r="W151" s="298"/>
      <c r="X151" s="298"/>
      <c r="Y151" s="298"/>
      <c r="Z151" s="298"/>
    </row>
    <row r="152" spans="1:26" s="303" customFormat="1" ht="312" customHeight="1">
      <c r="A152" s="314" t="s">
        <v>69</v>
      </c>
      <c r="B152" s="202" t="s">
        <v>658</v>
      </c>
      <c r="C152" s="487"/>
      <c r="D152" s="487"/>
      <c r="E152" s="201" t="s">
        <v>329</v>
      </c>
      <c r="F152" s="202" t="s">
        <v>658</v>
      </c>
      <c r="G152" s="202" t="s">
        <v>751</v>
      </c>
      <c r="H152" s="202" t="s">
        <v>752</v>
      </c>
      <c r="I152" s="202" t="s">
        <v>752</v>
      </c>
      <c r="J152" s="202" t="s">
        <v>658</v>
      </c>
      <c r="K152" s="202" t="s">
        <v>658</v>
      </c>
      <c r="L152" s="202" t="s">
        <v>751</v>
      </c>
      <c r="M152" s="202" t="s">
        <v>751</v>
      </c>
      <c r="N152" s="202" t="s">
        <v>752</v>
      </c>
      <c r="O152" s="202" t="s">
        <v>329</v>
      </c>
      <c r="P152" s="202" t="s">
        <v>329</v>
      </c>
      <c r="Q152" s="202" t="s">
        <v>658</v>
      </c>
      <c r="R152" s="202" t="s">
        <v>658</v>
      </c>
      <c r="S152" s="297"/>
      <c r="T152" s="298"/>
      <c r="U152" s="298"/>
      <c r="V152" s="298"/>
      <c r="W152" s="298"/>
      <c r="X152" s="298"/>
      <c r="Y152" s="298"/>
      <c r="Z152" s="298"/>
    </row>
    <row r="153" spans="1:26" s="303" customFormat="1" ht="145.5" customHeight="1">
      <c r="A153" s="314" t="s">
        <v>7</v>
      </c>
      <c r="B153" s="202" t="s">
        <v>202</v>
      </c>
      <c r="C153" s="202" t="s">
        <v>44</v>
      </c>
      <c r="D153" s="202" t="s">
        <v>753</v>
      </c>
      <c r="E153" s="202" t="s">
        <v>136</v>
      </c>
      <c r="F153" s="202" t="s">
        <v>134</v>
      </c>
      <c r="G153" s="202" t="s">
        <v>134</v>
      </c>
      <c r="H153" s="202" t="s">
        <v>134</v>
      </c>
      <c r="I153" s="202" t="s">
        <v>134</v>
      </c>
      <c r="J153" s="202" t="s">
        <v>134</v>
      </c>
      <c r="K153" s="202" t="s">
        <v>134</v>
      </c>
      <c r="L153" s="202" t="s">
        <v>130</v>
      </c>
      <c r="M153" s="202" t="s">
        <v>130</v>
      </c>
      <c r="N153" s="202" t="s">
        <v>134</v>
      </c>
      <c r="O153" s="202" t="s">
        <v>125</v>
      </c>
      <c r="P153" s="202" t="s">
        <v>128</v>
      </c>
      <c r="Q153" s="202" t="s">
        <v>134</v>
      </c>
      <c r="R153" s="209" t="s">
        <v>134</v>
      </c>
      <c r="S153" s="297"/>
      <c r="T153" s="298"/>
      <c r="U153" s="298"/>
      <c r="V153" s="298"/>
      <c r="W153" s="298"/>
      <c r="X153" s="298"/>
      <c r="Y153" s="298"/>
      <c r="Z153" s="298"/>
    </row>
    <row r="154" spans="1:26" s="303" customFormat="1" ht="173.25" customHeight="1">
      <c r="A154" s="312" t="s">
        <v>141</v>
      </c>
      <c r="B154" s="207"/>
      <c r="C154" s="207"/>
      <c r="D154" s="207"/>
      <c r="E154" s="207"/>
      <c r="F154" s="207"/>
      <c r="G154" s="207" t="s">
        <v>1157</v>
      </c>
      <c r="H154" s="207"/>
      <c r="I154" s="207"/>
      <c r="J154" s="207"/>
      <c r="K154" s="207"/>
      <c r="L154" s="207"/>
      <c r="M154" s="207"/>
      <c r="N154" s="207" t="s">
        <v>1157</v>
      </c>
      <c r="O154" s="207" t="s">
        <v>527</v>
      </c>
      <c r="P154" s="207"/>
      <c r="Q154" s="207"/>
      <c r="R154" s="208"/>
      <c r="S154" s="297"/>
      <c r="T154" s="298"/>
      <c r="U154" s="298"/>
      <c r="V154" s="298"/>
      <c r="W154" s="298"/>
      <c r="X154" s="298"/>
      <c r="Y154" s="298"/>
      <c r="Z154" s="298"/>
    </row>
    <row r="155" spans="1:26" s="13" customFormat="1" ht="202.25" customHeight="1">
      <c r="A155" s="182" t="s">
        <v>1001</v>
      </c>
      <c r="B155" s="474" t="s">
        <v>1002</v>
      </c>
      <c r="C155" s="474"/>
      <c r="D155" s="474"/>
      <c r="E155" s="474"/>
      <c r="F155" s="475"/>
      <c r="G155" s="182" t="s">
        <v>1003</v>
      </c>
      <c r="H155" s="180" t="s">
        <v>1008</v>
      </c>
      <c r="I155" s="476" t="s">
        <v>1010</v>
      </c>
      <c r="J155" s="477"/>
      <c r="K155" s="181" t="s">
        <v>1</v>
      </c>
      <c r="L155" s="182" t="s">
        <v>1007</v>
      </c>
      <c r="M155" s="180">
        <v>21</v>
      </c>
      <c r="N155" s="182" t="s">
        <v>1004</v>
      </c>
      <c r="O155" s="180">
        <v>3</v>
      </c>
      <c r="P155" s="476" t="s">
        <v>1005</v>
      </c>
      <c r="Q155" s="484"/>
      <c r="R155" s="189" t="s">
        <v>1016</v>
      </c>
      <c r="S155" s="11"/>
      <c r="T155" s="11"/>
      <c r="U155" s="11"/>
      <c r="V155" s="11"/>
      <c r="W155" s="11"/>
      <c r="X155" s="11"/>
      <c r="Y155" s="11"/>
      <c r="Z155" s="11"/>
    </row>
    <row r="156" spans="1:26" s="299" customFormat="1" ht="152.5" customHeight="1">
      <c r="A156" s="295"/>
      <c r="B156" s="295" t="s">
        <v>2</v>
      </c>
      <c r="C156" s="295" t="s">
        <v>24</v>
      </c>
      <c r="D156" s="295" t="s">
        <v>25</v>
      </c>
      <c r="E156" s="295" t="s">
        <v>49</v>
      </c>
      <c r="F156" s="295" t="s">
        <v>26</v>
      </c>
      <c r="G156" s="295" t="s">
        <v>27</v>
      </c>
      <c r="H156" s="295" t="s">
        <v>59</v>
      </c>
      <c r="I156" s="295" t="s">
        <v>28</v>
      </c>
      <c r="J156" s="295" t="s">
        <v>29</v>
      </c>
      <c r="K156" s="295" t="s">
        <v>30</v>
      </c>
      <c r="L156" s="295" t="s">
        <v>270</v>
      </c>
      <c r="M156" s="295" t="s">
        <v>160</v>
      </c>
      <c r="N156" s="295" t="s">
        <v>62</v>
      </c>
      <c r="O156" s="295" t="s">
        <v>32</v>
      </c>
      <c r="P156" s="295" t="s">
        <v>33</v>
      </c>
      <c r="Q156" s="296" t="s">
        <v>34</v>
      </c>
      <c r="R156" s="296" t="s">
        <v>35</v>
      </c>
      <c r="S156" s="297"/>
      <c r="T156" s="298"/>
      <c r="U156" s="298"/>
      <c r="V156" s="298"/>
      <c r="W156" s="298"/>
      <c r="X156" s="298"/>
      <c r="Y156" s="298"/>
      <c r="Z156" s="298"/>
    </row>
    <row r="157" spans="1:26" s="303" customFormat="1" ht="213.5" customHeight="1">
      <c r="A157" s="318" t="s">
        <v>3</v>
      </c>
      <c r="B157" s="197" t="s">
        <v>245</v>
      </c>
      <c r="C157" s="198" t="s">
        <v>42</v>
      </c>
      <c r="D157" s="197" t="s">
        <v>245</v>
      </c>
      <c r="E157" s="197" t="s">
        <v>245</v>
      </c>
      <c r="F157" s="197" t="s">
        <v>245</v>
      </c>
      <c r="G157" s="197" t="s">
        <v>97</v>
      </c>
      <c r="H157" s="197" t="s">
        <v>97</v>
      </c>
      <c r="I157" s="197" t="s">
        <v>97</v>
      </c>
      <c r="J157" s="197" t="s">
        <v>245</v>
      </c>
      <c r="K157" s="197" t="s">
        <v>245</v>
      </c>
      <c r="L157" s="198" t="s">
        <v>42</v>
      </c>
      <c r="M157" s="197" t="s">
        <v>42</v>
      </c>
      <c r="N157" s="197" t="s">
        <v>97</v>
      </c>
      <c r="O157" s="198" t="s">
        <v>42</v>
      </c>
      <c r="P157" s="198" t="s">
        <v>66</v>
      </c>
      <c r="Q157" s="199" t="s">
        <v>68</v>
      </c>
      <c r="R157" s="197" t="s">
        <v>245</v>
      </c>
      <c r="S157" s="297"/>
      <c r="T157" s="298"/>
      <c r="U157" s="298"/>
      <c r="V157" s="298"/>
      <c r="W157" s="298"/>
      <c r="X157" s="298"/>
      <c r="Y157" s="298"/>
      <c r="Z157" s="298"/>
    </row>
    <row r="158" spans="1:26" s="303" customFormat="1" ht="171" customHeight="1">
      <c r="A158" s="320" t="s">
        <v>36</v>
      </c>
      <c r="B158" s="202" t="s">
        <v>685</v>
      </c>
      <c r="C158" s="536" t="s">
        <v>45</v>
      </c>
      <c r="D158" s="553" t="s">
        <v>47</v>
      </c>
      <c r="E158" s="202" t="s">
        <v>685</v>
      </c>
      <c r="F158" s="202" t="s">
        <v>685</v>
      </c>
      <c r="G158" s="202" t="s">
        <v>685</v>
      </c>
      <c r="H158" s="202" t="s">
        <v>685</v>
      </c>
      <c r="I158" s="202" t="s">
        <v>685</v>
      </c>
      <c r="J158" s="202" t="s">
        <v>685</v>
      </c>
      <c r="K158" s="202" t="s">
        <v>685</v>
      </c>
      <c r="L158" s="202" t="s">
        <v>685</v>
      </c>
      <c r="M158" s="202" t="s">
        <v>685</v>
      </c>
      <c r="N158" s="202" t="s">
        <v>63</v>
      </c>
      <c r="O158" s="202" t="s">
        <v>16</v>
      </c>
      <c r="P158" s="494" t="s">
        <v>685</v>
      </c>
      <c r="Q158" s="202" t="s">
        <v>685</v>
      </c>
      <c r="R158" s="202" t="s">
        <v>685</v>
      </c>
      <c r="S158" s="297"/>
      <c r="T158" s="298"/>
      <c r="U158" s="298"/>
      <c r="V158" s="298"/>
      <c r="W158" s="298"/>
      <c r="X158" s="298"/>
      <c r="Y158" s="298"/>
      <c r="Z158" s="298"/>
    </row>
    <row r="159" spans="1:26" s="303" customFormat="1" ht="231.5" customHeight="1">
      <c r="A159" s="321" t="s">
        <v>0</v>
      </c>
      <c r="B159" s="204" t="s">
        <v>389</v>
      </c>
      <c r="C159" s="544"/>
      <c r="D159" s="554"/>
      <c r="E159" s="204" t="s">
        <v>389</v>
      </c>
      <c r="F159" s="204" t="s">
        <v>389</v>
      </c>
      <c r="G159" s="204" t="s">
        <v>536</v>
      </c>
      <c r="H159" s="204" t="s">
        <v>536</v>
      </c>
      <c r="I159" s="204" t="s">
        <v>536</v>
      </c>
      <c r="J159" s="204" t="s">
        <v>389</v>
      </c>
      <c r="K159" s="204" t="s">
        <v>389</v>
      </c>
      <c r="L159" s="204" t="s">
        <v>389</v>
      </c>
      <c r="M159" s="204" t="s">
        <v>389</v>
      </c>
      <c r="N159" s="204" t="s">
        <v>389</v>
      </c>
      <c r="O159" s="204" t="s">
        <v>389</v>
      </c>
      <c r="P159" s="512"/>
      <c r="Q159" s="204" t="s">
        <v>389</v>
      </c>
      <c r="R159" s="204" t="s">
        <v>389</v>
      </c>
      <c r="S159" s="297"/>
      <c r="T159" s="298"/>
      <c r="U159" s="298"/>
      <c r="V159" s="298"/>
      <c r="W159" s="298"/>
      <c r="X159" s="298"/>
      <c r="Y159" s="298"/>
      <c r="Z159" s="298"/>
    </row>
    <row r="160" spans="1:26" s="303" customFormat="1" ht="180.5" customHeight="1">
      <c r="A160" s="322" t="s">
        <v>38</v>
      </c>
      <c r="B160" s="205" t="s">
        <v>629</v>
      </c>
      <c r="C160" s="200" t="s">
        <v>44</v>
      </c>
      <c r="D160" s="204" t="s">
        <v>129</v>
      </c>
      <c r="E160" s="200" t="s">
        <v>562</v>
      </c>
      <c r="F160" s="205" t="s">
        <v>629</v>
      </c>
      <c r="G160" s="205" t="s">
        <v>156</v>
      </c>
      <c r="H160" s="205" t="s">
        <v>629</v>
      </c>
      <c r="I160" s="205" t="s">
        <v>629</v>
      </c>
      <c r="J160" s="205" t="s">
        <v>629</v>
      </c>
      <c r="K160" s="205" t="s">
        <v>629</v>
      </c>
      <c r="L160" s="205" t="s">
        <v>127</v>
      </c>
      <c r="M160" s="205" t="s">
        <v>754</v>
      </c>
      <c r="N160" s="205" t="s">
        <v>629</v>
      </c>
      <c r="O160" s="205" t="s">
        <v>1040</v>
      </c>
      <c r="P160" s="205" t="s">
        <v>129</v>
      </c>
      <c r="Q160" s="206" t="s">
        <v>170</v>
      </c>
      <c r="R160" s="205" t="s">
        <v>629</v>
      </c>
      <c r="S160" s="297"/>
      <c r="T160" s="298"/>
      <c r="U160" s="298"/>
      <c r="V160" s="298"/>
      <c r="W160" s="298"/>
      <c r="X160" s="298"/>
      <c r="Y160" s="298"/>
      <c r="Z160" s="298"/>
    </row>
    <row r="161" spans="1:26" s="338" customFormat="1" ht="147" customHeight="1">
      <c r="A161" s="312" t="s">
        <v>756</v>
      </c>
      <c r="B161" s="207"/>
      <c r="C161" s="207" t="s">
        <v>210</v>
      </c>
      <c r="D161" s="207" t="s">
        <v>211</v>
      </c>
      <c r="E161" s="207"/>
      <c r="F161" s="207"/>
      <c r="G161" s="207" t="s">
        <v>1158</v>
      </c>
      <c r="H161" s="207"/>
      <c r="I161" s="207"/>
      <c r="J161" s="207" t="s">
        <v>1081</v>
      </c>
      <c r="K161" s="207" t="s">
        <v>1159</v>
      </c>
      <c r="L161" s="207"/>
      <c r="M161" s="207"/>
      <c r="N161" s="207" t="s">
        <v>1160</v>
      </c>
      <c r="O161" s="207"/>
      <c r="P161" s="207"/>
      <c r="Q161" s="207"/>
      <c r="R161" s="208"/>
      <c r="S161" s="297"/>
      <c r="T161" s="298"/>
      <c r="U161" s="298"/>
      <c r="V161" s="298"/>
      <c r="W161" s="298"/>
      <c r="X161" s="298"/>
      <c r="Y161" s="298"/>
      <c r="Z161" s="298"/>
    </row>
    <row r="162" spans="1:26" s="13" customFormat="1" ht="202.25" customHeight="1">
      <c r="A162" s="182" t="s">
        <v>1001</v>
      </c>
      <c r="B162" s="474" t="s">
        <v>1002</v>
      </c>
      <c r="C162" s="474"/>
      <c r="D162" s="474"/>
      <c r="E162" s="474"/>
      <c r="F162" s="475"/>
      <c r="G162" s="182" t="s">
        <v>1003</v>
      </c>
      <c r="H162" s="181" t="s">
        <v>1008</v>
      </c>
      <c r="I162" s="476" t="s">
        <v>1010</v>
      </c>
      <c r="J162" s="477"/>
      <c r="K162" s="181" t="s">
        <v>5</v>
      </c>
      <c r="L162" s="182" t="s">
        <v>1007</v>
      </c>
      <c r="M162" s="180">
        <v>21</v>
      </c>
      <c r="N162" s="182" t="s">
        <v>1004</v>
      </c>
      <c r="O162" s="180">
        <v>3</v>
      </c>
      <c r="P162" s="476" t="s">
        <v>1005</v>
      </c>
      <c r="Q162" s="484"/>
      <c r="R162" s="189" t="s">
        <v>1016</v>
      </c>
      <c r="S162" s="11"/>
      <c r="T162" s="11"/>
      <c r="U162" s="11"/>
      <c r="V162" s="11"/>
      <c r="W162" s="11"/>
      <c r="X162" s="11"/>
      <c r="Y162" s="11"/>
      <c r="Z162" s="11"/>
    </row>
    <row r="163" spans="1:26" s="299" customFormat="1" ht="158.5" customHeight="1">
      <c r="A163" s="295"/>
      <c r="B163" s="295" t="s">
        <v>2</v>
      </c>
      <c r="C163" s="295" t="s">
        <v>24</v>
      </c>
      <c r="D163" s="295" t="s">
        <v>25</v>
      </c>
      <c r="E163" s="295" t="s">
        <v>49</v>
      </c>
      <c r="F163" s="295" t="s">
        <v>26</v>
      </c>
      <c r="G163" s="295" t="s">
        <v>27</v>
      </c>
      <c r="H163" s="295" t="s">
        <v>59</v>
      </c>
      <c r="I163" s="295" t="s">
        <v>28</v>
      </c>
      <c r="J163" s="295" t="s">
        <v>29</v>
      </c>
      <c r="K163" s="295" t="s">
        <v>30</v>
      </c>
      <c r="L163" s="295" t="s">
        <v>270</v>
      </c>
      <c r="M163" s="295" t="s">
        <v>160</v>
      </c>
      <c r="N163" s="295" t="s">
        <v>62</v>
      </c>
      <c r="O163" s="295" t="s">
        <v>32</v>
      </c>
      <c r="P163" s="295" t="s">
        <v>33</v>
      </c>
      <c r="Q163" s="296" t="s">
        <v>34</v>
      </c>
      <c r="R163" s="296" t="s">
        <v>35</v>
      </c>
      <c r="S163" s="297"/>
      <c r="T163" s="298"/>
      <c r="U163" s="298"/>
      <c r="V163" s="298"/>
      <c r="W163" s="298"/>
      <c r="X163" s="298"/>
      <c r="Y163" s="298"/>
      <c r="Z163" s="298"/>
    </row>
    <row r="164" spans="1:26" s="303" customFormat="1" ht="236" customHeight="1">
      <c r="A164" s="300" t="s">
        <v>39</v>
      </c>
      <c r="B164" s="202" t="s">
        <v>240</v>
      </c>
      <c r="C164" s="202" t="s">
        <v>43</v>
      </c>
      <c r="D164" s="488" t="s">
        <v>116</v>
      </c>
      <c r="E164" s="202" t="s">
        <v>755</v>
      </c>
      <c r="F164" s="202" t="s">
        <v>755</v>
      </c>
      <c r="G164" s="202" t="s">
        <v>331</v>
      </c>
      <c r="H164" s="202" t="s">
        <v>240</v>
      </c>
      <c r="I164" s="202" t="s">
        <v>240</v>
      </c>
      <c r="J164" s="202" t="s">
        <v>240</v>
      </c>
      <c r="K164" s="202" t="s">
        <v>240</v>
      </c>
      <c r="L164" s="202" t="s">
        <v>240</v>
      </c>
      <c r="M164" s="202" t="s">
        <v>240</v>
      </c>
      <c r="N164" s="202" t="s">
        <v>240</v>
      </c>
      <c r="O164" s="327" t="s">
        <v>240</v>
      </c>
      <c r="P164" s="202" t="s">
        <v>755</v>
      </c>
      <c r="Q164" s="202" t="s">
        <v>240</v>
      </c>
      <c r="R164" s="202" t="s">
        <v>240</v>
      </c>
      <c r="S164" s="297"/>
      <c r="T164" s="298"/>
      <c r="U164" s="298"/>
      <c r="V164" s="298"/>
      <c r="W164" s="298"/>
      <c r="X164" s="298"/>
      <c r="Y164" s="298"/>
      <c r="Z164" s="298"/>
    </row>
    <row r="165" spans="1:26" s="303" customFormat="1" ht="180.5" customHeight="1">
      <c r="A165" s="302" t="s">
        <v>6</v>
      </c>
      <c r="B165" s="199" t="s">
        <v>353</v>
      </c>
      <c r="C165" s="485" t="s">
        <v>42</v>
      </c>
      <c r="D165" s="489"/>
      <c r="E165" s="202" t="s">
        <v>51</v>
      </c>
      <c r="F165" s="199" t="s">
        <v>353</v>
      </c>
      <c r="G165" s="199" t="s">
        <v>57</v>
      </c>
      <c r="H165" s="199" t="s">
        <v>353</v>
      </c>
      <c r="I165" s="199" t="s">
        <v>353</v>
      </c>
      <c r="J165" s="199" t="s">
        <v>353</v>
      </c>
      <c r="K165" s="199" t="s">
        <v>353</v>
      </c>
      <c r="L165" s="199" t="s">
        <v>57</v>
      </c>
      <c r="M165" s="199" t="s">
        <v>57</v>
      </c>
      <c r="N165" s="199" t="s">
        <v>353</v>
      </c>
      <c r="O165" s="200" t="s">
        <v>353</v>
      </c>
      <c r="P165" s="210" t="s">
        <v>51</v>
      </c>
      <c r="Q165" s="199" t="s">
        <v>353</v>
      </c>
      <c r="R165" s="199" t="s">
        <v>353</v>
      </c>
      <c r="S165" s="297"/>
      <c r="T165" s="298"/>
      <c r="U165" s="298"/>
      <c r="V165" s="298"/>
      <c r="W165" s="298"/>
      <c r="X165" s="298"/>
      <c r="Y165" s="298"/>
      <c r="Z165" s="298"/>
    </row>
    <row r="166" spans="1:26" s="303" customFormat="1" ht="190.5" customHeight="1">
      <c r="A166" s="300" t="s">
        <v>4</v>
      </c>
      <c r="B166" s="209" t="s">
        <v>630</v>
      </c>
      <c r="C166" s="486"/>
      <c r="D166" s="489"/>
      <c r="E166" s="202" t="s">
        <v>100</v>
      </c>
      <c r="F166" s="209" t="s">
        <v>201</v>
      </c>
      <c r="G166" s="209" t="s">
        <v>201</v>
      </c>
      <c r="H166" s="209" t="s">
        <v>201</v>
      </c>
      <c r="I166" s="209" t="s">
        <v>201</v>
      </c>
      <c r="J166" s="209" t="s">
        <v>966</v>
      </c>
      <c r="K166" s="209" t="s">
        <v>966</v>
      </c>
      <c r="L166" s="209" t="s">
        <v>201</v>
      </c>
      <c r="M166" s="209" t="s">
        <v>201</v>
      </c>
      <c r="N166" s="209" t="s">
        <v>201</v>
      </c>
      <c r="O166" s="339" t="s">
        <v>201</v>
      </c>
      <c r="P166" s="202" t="s">
        <v>52</v>
      </c>
      <c r="Q166" s="209" t="s">
        <v>80</v>
      </c>
      <c r="R166" s="209" t="s">
        <v>201</v>
      </c>
      <c r="S166" s="297"/>
      <c r="T166" s="298"/>
      <c r="U166" s="298"/>
      <c r="V166" s="298"/>
      <c r="W166" s="298"/>
      <c r="X166" s="298"/>
      <c r="Y166" s="298"/>
      <c r="Z166" s="298"/>
    </row>
    <row r="167" spans="1:26" s="303" customFormat="1" ht="219" customHeight="1">
      <c r="A167" s="307" t="s">
        <v>0</v>
      </c>
      <c r="B167" s="308" t="s">
        <v>387</v>
      </c>
      <c r="C167" s="486"/>
      <c r="D167" s="489"/>
      <c r="E167" s="204" t="s">
        <v>402</v>
      </c>
      <c r="F167" s="204" t="s">
        <v>402</v>
      </c>
      <c r="G167" s="308" t="s">
        <v>331</v>
      </c>
      <c r="H167" s="308" t="s">
        <v>757</v>
      </c>
      <c r="I167" s="308" t="s">
        <v>418</v>
      </c>
      <c r="J167" s="308" t="s">
        <v>387</v>
      </c>
      <c r="K167" s="308" t="s">
        <v>387</v>
      </c>
      <c r="L167" s="308" t="s">
        <v>757</v>
      </c>
      <c r="M167" s="308" t="s">
        <v>757</v>
      </c>
      <c r="N167" s="308" t="s">
        <v>757</v>
      </c>
      <c r="O167" s="308" t="s">
        <v>418</v>
      </c>
      <c r="P167" s="308" t="s">
        <v>402</v>
      </c>
      <c r="Q167" s="308" t="s">
        <v>387</v>
      </c>
      <c r="R167" s="308" t="s">
        <v>387</v>
      </c>
      <c r="S167" s="297"/>
      <c r="T167" s="298"/>
      <c r="U167" s="298"/>
      <c r="V167" s="298"/>
      <c r="W167" s="298"/>
      <c r="X167" s="298"/>
      <c r="Y167" s="298"/>
      <c r="Z167" s="298"/>
    </row>
    <row r="168" spans="1:26" s="303" customFormat="1" ht="320" customHeight="1">
      <c r="A168" s="309" t="s">
        <v>161</v>
      </c>
      <c r="B168" s="310" t="s">
        <v>266</v>
      </c>
      <c r="C168" s="487"/>
      <c r="D168" s="490"/>
      <c r="E168" s="310" t="s">
        <v>230</v>
      </c>
      <c r="F168" s="310" t="s">
        <v>275</v>
      </c>
      <c r="G168" s="310" t="s">
        <v>758</v>
      </c>
      <c r="H168" s="310" t="s">
        <v>758</v>
      </c>
      <c r="I168" s="310" t="s">
        <v>758</v>
      </c>
      <c r="J168" s="310" t="s">
        <v>266</v>
      </c>
      <c r="K168" s="310" t="s">
        <v>266</v>
      </c>
      <c r="L168" s="310" t="s">
        <v>266</v>
      </c>
      <c r="M168" s="310" t="s">
        <v>266</v>
      </c>
      <c r="N168" s="310" t="s">
        <v>266</v>
      </c>
      <c r="O168" s="310" t="s">
        <v>90</v>
      </c>
      <c r="P168" s="310" t="s">
        <v>90</v>
      </c>
      <c r="Q168" s="310" t="s">
        <v>266</v>
      </c>
      <c r="R168" s="326" t="s">
        <v>266</v>
      </c>
      <c r="S168" s="297"/>
      <c r="T168" s="298"/>
      <c r="U168" s="298"/>
      <c r="V168" s="298"/>
      <c r="W168" s="298"/>
      <c r="X168" s="298"/>
      <c r="Y168" s="298"/>
      <c r="Z168" s="298"/>
    </row>
    <row r="169" spans="1:26" s="303" customFormat="1" ht="127.25" customHeight="1">
      <c r="A169" s="300" t="s">
        <v>40</v>
      </c>
      <c r="B169" s="202" t="s">
        <v>172</v>
      </c>
      <c r="C169" s="202" t="s">
        <v>44</v>
      </c>
      <c r="D169" s="202" t="s">
        <v>343</v>
      </c>
      <c r="E169" s="202" t="s">
        <v>138</v>
      </c>
      <c r="F169" s="202" t="s">
        <v>172</v>
      </c>
      <c r="G169" s="202" t="s">
        <v>172</v>
      </c>
      <c r="H169" s="202" t="s">
        <v>172</v>
      </c>
      <c r="I169" s="202" t="s">
        <v>172</v>
      </c>
      <c r="J169" s="202" t="s">
        <v>172</v>
      </c>
      <c r="K169" s="202" t="s">
        <v>172</v>
      </c>
      <c r="L169" s="202" t="s">
        <v>172</v>
      </c>
      <c r="M169" s="202" t="s">
        <v>172</v>
      </c>
      <c r="N169" s="202" t="s">
        <v>172</v>
      </c>
      <c r="O169" s="202" t="s">
        <v>125</v>
      </c>
      <c r="P169" s="209" t="s">
        <v>138</v>
      </c>
      <c r="Q169" s="202" t="s">
        <v>172</v>
      </c>
      <c r="R169" s="202" t="s">
        <v>172</v>
      </c>
      <c r="S169" s="297"/>
      <c r="T169" s="298"/>
      <c r="U169" s="298"/>
      <c r="V169" s="298"/>
      <c r="W169" s="298"/>
      <c r="X169" s="298"/>
      <c r="Y169" s="298"/>
      <c r="Z169" s="298"/>
    </row>
    <row r="170" spans="1:26" s="338" customFormat="1" ht="205.25" customHeight="1">
      <c r="A170" s="312" t="s">
        <v>749</v>
      </c>
      <c r="B170" s="207"/>
      <c r="C170" s="207" t="s">
        <v>210</v>
      </c>
      <c r="D170" s="207" t="s">
        <v>191</v>
      </c>
      <c r="E170" s="207"/>
      <c r="F170" s="207"/>
      <c r="G170" s="207" t="s">
        <v>1161</v>
      </c>
      <c r="H170" s="207"/>
      <c r="I170" s="207"/>
      <c r="J170" s="207" t="s">
        <v>63</v>
      </c>
      <c r="K170" s="207" t="s">
        <v>1083</v>
      </c>
      <c r="L170" s="207"/>
      <c r="M170" s="207"/>
      <c r="N170" s="207" t="s">
        <v>1162</v>
      </c>
      <c r="O170" s="207"/>
      <c r="P170" s="207"/>
      <c r="Q170" s="207"/>
      <c r="R170" s="208"/>
      <c r="S170" s="297"/>
      <c r="T170" s="298"/>
      <c r="U170" s="298"/>
      <c r="V170" s="298"/>
      <c r="W170" s="298"/>
      <c r="X170" s="298"/>
      <c r="Y170" s="298"/>
      <c r="Z170" s="298"/>
    </row>
    <row r="171" spans="1:26" s="13" customFormat="1" ht="202.25" customHeight="1">
      <c r="A171" s="182" t="s">
        <v>1001</v>
      </c>
      <c r="B171" s="474" t="s">
        <v>1002</v>
      </c>
      <c r="C171" s="474"/>
      <c r="D171" s="474"/>
      <c r="E171" s="474"/>
      <c r="F171" s="475"/>
      <c r="G171" s="182" t="s">
        <v>1003</v>
      </c>
      <c r="H171" s="181" t="s">
        <v>1008</v>
      </c>
      <c r="I171" s="476" t="s">
        <v>1010</v>
      </c>
      <c r="J171" s="477"/>
      <c r="K171" s="181" t="s">
        <v>1023</v>
      </c>
      <c r="L171" s="182" t="s">
        <v>1007</v>
      </c>
      <c r="M171" s="180">
        <v>21</v>
      </c>
      <c r="N171" s="182" t="s">
        <v>1004</v>
      </c>
      <c r="O171" s="180">
        <v>3</v>
      </c>
      <c r="P171" s="476" t="s">
        <v>1005</v>
      </c>
      <c r="Q171" s="484"/>
      <c r="R171" s="189" t="s">
        <v>1016</v>
      </c>
      <c r="S171" s="11"/>
      <c r="T171" s="11"/>
      <c r="U171" s="11"/>
      <c r="V171" s="11"/>
      <c r="W171" s="11"/>
      <c r="X171" s="11"/>
      <c r="Y171" s="11"/>
      <c r="Z171" s="11"/>
    </row>
    <row r="172" spans="1:26" s="299" customFormat="1" ht="158.5" customHeight="1">
      <c r="A172" s="295"/>
      <c r="B172" s="295" t="s">
        <v>2</v>
      </c>
      <c r="C172" s="295" t="s">
        <v>24</v>
      </c>
      <c r="D172" s="295" t="s">
        <v>25</v>
      </c>
      <c r="E172" s="295" t="s">
        <v>49</v>
      </c>
      <c r="F172" s="295" t="s">
        <v>26</v>
      </c>
      <c r="G172" s="295" t="s">
        <v>27</v>
      </c>
      <c r="H172" s="295" t="s">
        <v>59</v>
      </c>
      <c r="I172" s="295" t="s">
        <v>28</v>
      </c>
      <c r="J172" s="295" t="s">
        <v>29</v>
      </c>
      <c r="K172" s="295" t="s">
        <v>30</v>
      </c>
      <c r="L172" s="295" t="s">
        <v>270</v>
      </c>
      <c r="M172" s="295" t="s">
        <v>160</v>
      </c>
      <c r="N172" s="295" t="s">
        <v>62</v>
      </c>
      <c r="O172" s="295" t="s">
        <v>32</v>
      </c>
      <c r="P172" s="295" t="s">
        <v>33</v>
      </c>
      <c r="Q172" s="296" t="s">
        <v>34</v>
      </c>
      <c r="R172" s="296" t="s">
        <v>35</v>
      </c>
      <c r="S172" s="297"/>
      <c r="T172" s="298"/>
      <c r="U172" s="298"/>
      <c r="V172" s="298"/>
      <c r="W172" s="298"/>
      <c r="X172" s="298"/>
      <c r="Y172" s="298"/>
      <c r="Z172" s="298"/>
    </row>
    <row r="173" spans="1:26" s="303" customFormat="1" ht="117.75" customHeight="1">
      <c r="A173" s="314" t="s">
        <v>39</v>
      </c>
      <c r="B173" s="202" t="s">
        <v>75</v>
      </c>
      <c r="C173" s="553" t="s">
        <v>45</v>
      </c>
      <c r="D173" s="507" t="s">
        <v>75</v>
      </c>
      <c r="E173" s="201" t="s">
        <v>75</v>
      </c>
      <c r="F173" s="202" t="s">
        <v>75</v>
      </c>
      <c r="G173" s="202" t="s">
        <v>331</v>
      </c>
      <c r="H173" s="202" t="s">
        <v>75</v>
      </c>
      <c r="I173" s="202" t="s">
        <v>75</v>
      </c>
      <c r="J173" s="202" t="s">
        <v>75</v>
      </c>
      <c r="K173" s="202" t="s">
        <v>75</v>
      </c>
      <c r="L173" s="202" t="s">
        <v>331</v>
      </c>
      <c r="M173" s="202" t="s">
        <v>75</v>
      </c>
      <c r="N173" s="202" t="s">
        <v>75</v>
      </c>
      <c r="O173" s="202" t="s">
        <v>75</v>
      </c>
      <c r="P173" s="202" t="s">
        <v>75</v>
      </c>
      <c r="Q173" s="202" t="s">
        <v>75</v>
      </c>
      <c r="R173" s="209" t="s">
        <v>75</v>
      </c>
      <c r="S173" s="297"/>
      <c r="T173" s="298"/>
      <c r="U173" s="298"/>
      <c r="V173" s="298"/>
      <c r="W173" s="298"/>
      <c r="X173" s="298"/>
      <c r="Y173" s="298"/>
      <c r="Z173" s="298"/>
    </row>
    <row r="174" spans="1:26" s="303" customFormat="1" ht="144" customHeight="1">
      <c r="A174" s="314" t="s">
        <v>6</v>
      </c>
      <c r="B174" s="202" t="s">
        <v>296</v>
      </c>
      <c r="C174" s="554"/>
      <c r="D174" s="558"/>
      <c r="E174" s="201" t="s">
        <v>51</v>
      </c>
      <c r="F174" s="202" t="s">
        <v>296</v>
      </c>
      <c r="G174" s="202" t="s">
        <v>296</v>
      </c>
      <c r="H174" s="202" t="s">
        <v>296</v>
      </c>
      <c r="I174" s="202" t="s">
        <v>296</v>
      </c>
      <c r="J174" s="202" t="s">
        <v>296</v>
      </c>
      <c r="K174" s="202" t="s">
        <v>296</v>
      </c>
      <c r="L174" s="202" t="s">
        <v>296</v>
      </c>
      <c r="M174" s="202" t="s">
        <v>296</v>
      </c>
      <c r="N174" s="202" t="s">
        <v>296</v>
      </c>
      <c r="O174" s="202" t="s">
        <v>296</v>
      </c>
      <c r="P174" s="202" t="s">
        <v>51</v>
      </c>
      <c r="Q174" s="202" t="s">
        <v>296</v>
      </c>
      <c r="R174" s="202" t="s">
        <v>296</v>
      </c>
      <c r="S174" s="297"/>
      <c r="T174" s="298"/>
      <c r="U174" s="298"/>
      <c r="V174" s="298"/>
      <c r="W174" s="298"/>
      <c r="X174" s="298"/>
      <c r="Y174" s="298"/>
      <c r="Z174" s="298"/>
    </row>
    <row r="175" spans="1:26" s="303" customFormat="1" ht="141.75" customHeight="1">
      <c r="A175" s="314" t="s">
        <v>36</v>
      </c>
      <c r="B175" s="198" t="s">
        <v>631</v>
      </c>
      <c r="C175" s="555" t="s">
        <v>42</v>
      </c>
      <c r="D175" s="558"/>
      <c r="E175" s="201" t="s">
        <v>52</v>
      </c>
      <c r="F175" s="198" t="s">
        <v>631</v>
      </c>
      <c r="G175" s="198" t="s">
        <v>631</v>
      </c>
      <c r="H175" s="198" t="s">
        <v>631</v>
      </c>
      <c r="I175" s="198" t="s">
        <v>631</v>
      </c>
      <c r="J175" s="198" t="s">
        <v>631</v>
      </c>
      <c r="K175" s="198" t="s">
        <v>631</v>
      </c>
      <c r="L175" s="198" t="s">
        <v>631</v>
      </c>
      <c r="M175" s="198" t="s">
        <v>631</v>
      </c>
      <c r="N175" s="198" t="s">
        <v>631</v>
      </c>
      <c r="O175" s="198" t="s">
        <v>631</v>
      </c>
      <c r="P175" s="201" t="s">
        <v>52</v>
      </c>
      <c r="Q175" s="198" t="s">
        <v>631</v>
      </c>
      <c r="R175" s="198" t="s">
        <v>631</v>
      </c>
      <c r="S175" s="297"/>
      <c r="T175" s="298"/>
      <c r="U175" s="298"/>
      <c r="V175" s="298"/>
      <c r="W175" s="298"/>
      <c r="X175" s="298"/>
      <c r="Y175" s="298"/>
      <c r="Z175" s="298"/>
    </row>
    <row r="176" spans="1:26" s="303" customFormat="1" ht="164" customHeight="1">
      <c r="A176" s="315" t="s">
        <v>0</v>
      </c>
      <c r="B176" s="200" t="s">
        <v>613</v>
      </c>
      <c r="C176" s="556"/>
      <c r="D176" s="558"/>
      <c r="E176" s="210" t="s">
        <v>21</v>
      </c>
      <c r="F176" s="200" t="s">
        <v>613</v>
      </c>
      <c r="G176" s="200" t="s">
        <v>331</v>
      </c>
      <c r="H176" s="200" t="s">
        <v>613</v>
      </c>
      <c r="I176" s="200" t="s">
        <v>613</v>
      </c>
      <c r="J176" s="200" t="s">
        <v>613</v>
      </c>
      <c r="K176" s="200" t="s">
        <v>613</v>
      </c>
      <c r="L176" s="200" t="s">
        <v>613</v>
      </c>
      <c r="M176" s="200" t="s">
        <v>613</v>
      </c>
      <c r="N176" s="200" t="s">
        <v>613</v>
      </c>
      <c r="O176" s="200" t="s">
        <v>613</v>
      </c>
      <c r="P176" s="200" t="s">
        <v>21</v>
      </c>
      <c r="Q176" s="200" t="s">
        <v>613</v>
      </c>
      <c r="R176" s="200" t="s">
        <v>613</v>
      </c>
      <c r="S176" s="297"/>
      <c r="T176" s="298"/>
      <c r="U176" s="298"/>
      <c r="V176" s="298"/>
      <c r="W176" s="298"/>
      <c r="X176" s="298"/>
      <c r="Y176" s="298"/>
      <c r="Z176" s="298"/>
    </row>
    <row r="177" spans="1:26" s="303" customFormat="1" ht="175.5" customHeight="1">
      <c r="A177" s="314" t="s">
        <v>69</v>
      </c>
      <c r="B177" s="340" t="s">
        <v>992</v>
      </c>
      <c r="C177" s="557"/>
      <c r="D177" s="508"/>
      <c r="E177" s="341" t="s">
        <v>759</v>
      </c>
      <c r="F177" s="341" t="s">
        <v>759</v>
      </c>
      <c r="G177" s="340" t="s">
        <v>992</v>
      </c>
      <c r="H177" s="340" t="s">
        <v>992</v>
      </c>
      <c r="I177" s="340" t="s">
        <v>992</v>
      </c>
      <c r="J177" s="340" t="s">
        <v>992</v>
      </c>
      <c r="K177" s="340" t="s">
        <v>992</v>
      </c>
      <c r="L177" s="340" t="s">
        <v>992</v>
      </c>
      <c r="M177" s="340" t="s">
        <v>992</v>
      </c>
      <c r="N177" s="340" t="s">
        <v>992</v>
      </c>
      <c r="O177" s="340" t="s">
        <v>207</v>
      </c>
      <c r="P177" s="340" t="s">
        <v>516</v>
      </c>
      <c r="Q177" s="340" t="s">
        <v>992</v>
      </c>
      <c r="R177" s="340" t="s">
        <v>992</v>
      </c>
      <c r="S177" s="297"/>
      <c r="T177" s="298"/>
      <c r="U177" s="298"/>
      <c r="V177" s="298"/>
      <c r="W177" s="298"/>
      <c r="X177" s="298"/>
      <c r="Y177" s="298"/>
      <c r="Z177" s="298"/>
    </row>
    <row r="178" spans="1:26" s="303" customFormat="1" ht="150.5" customHeight="1">
      <c r="A178" s="314" t="s">
        <v>7</v>
      </c>
      <c r="B178" s="202" t="s">
        <v>119</v>
      </c>
      <c r="C178" s="202" t="s">
        <v>44</v>
      </c>
      <c r="D178" s="340" t="s">
        <v>182</v>
      </c>
      <c r="E178" s="340" t="s">
        <v>208</v>
      </c>
      <c r="F178" s="202" t="s">
        <v>119</v>
      </c>
      <c r="G178" s="202" t="s">
        <v>119</v>
      </c>
      <c r="H178" s="202" t="s">
        <v>119</v>
      </c>
      <c r="I178" s="202" t="s">
        <v>119</v>
      </c>
      <c r="J178" s="202" t="s">
        <v>119</v>
      </c>
      <c r="K178" s="202" t="s">
        <v>119</v>
      </c>
      <c r="L178" s="202" t="s">
        <v>119</v>
      </c>
      <c r="M178" s="202" t="s">
        <v>119</v>
      </c>
      <c r="N178" s="202" t="s">
        <v>119</v>
      </c>
      <c r="O178" s="202" t="s">
        <v>127</v>
      </c>
      <c r="P178" s="327" t="s">
        <v>123</v>
      </c>
      <c r="Q178" s="202" t="s">
        <v>119</v>
      </c>
      <c r="R178" s="202" t="s">
        <v>119</v>
      </c>
      <c r="S178" s="297"/>
      <c r="T178" s="298"/>
      <c r="U178" s="298"/>
      <c r="V178" s="298"/>
      <c r="W178" s="298"/>
      <c r="X178" s="298"/>
      <c r="Y178" s="298"/>
      <c r="Z178" s="298"/>
    </row>
    <row r="179" spans="1:26" s="338" customFormat="1" ht="208.25" customHeight="1">
      <c r="A179" s="312" t="s">
        <v>141</v>
      </c>
      <c r="B179" s="207"/>
      <c r="C179" s="207"/>
      <c r="D179" s="207"/>
      <c r="E179" s="207"/>
      <c r="F179" s="207"/>
      <c r="G179" s="207" t="s">
        <v>1144</v>
      </c>
      <c r="H179" s="207"/>
      <c r="I179" s="207"/>
      <c r="J179" s="207"/>
      <c r="K179" s="207"/>
      <c r="L179" s="207"/>
      <c r="M179" s="207"/>
      <c r="N179" s="207" t="s">
        <v>1144</v>
      </c>
      <c r="O179" s="208" t="s">
        <v>697</v>
      </c>
      <c r="P179" s="207"/>
      <c r="Q179" s="207"/>
      <c r="R179" s="207"/>
      <c r="S179" s="297"/>
      <c r="T179" s="298"/>
      <c r="U179" s="298"/>
      <c r="V179" s="298"/>
      <c r="W179" s="298"/>
      <c r="X179" s="298"/>
      <c r="Y179" s="298"/>
      <c r="Z179" s="298"/>
    </row>
    <row r="180" spans="1:26" ht="37.5" customHeight="1">
      <c r="Q180" s="8"/>
      <c r="R180" s="9"/>
      <c r="S180" s="3"/>
    </row>
    <row r="181" spans="1:26" ht="54">
      <c r="A181" s="55"/>
      <c r="B181" s="55"/>
      <c r="C181" s="56"/>
      <c r="D181" s="56"/>
      <c r="E181" s="56"/>
      <c r="F181" s="56"/>
      <c r="G181" s="56"/>
      <c r="H181" s="56"/>
      <c r="I181" s="55"/>
      <c r="J181" s="55"/>
      <c r="K181" s="55"/>
      <c r="L181" s="55"/>
      <c r="M181" s="55"/>
      <c r="N181" s="55"/>
      <c r="O181" s="55"/>
      <c r="P181" s="55"/>
      <c r="Q181" s="55"/>
      <c r="R181" s="190"/>
      <c r="S181" s="3"/>
    </row>
    <row r="182" spans="1:26" ht="88">
      <c r="A182" s="191"/>
      <c r="B182" s="191"/>
      <c r="C182" s="541" t="s">
        <v>1017</v>
      </c>
      <c r="D182" s="541"/>
      <c r="E182" s="541"/>
      <c r="F182" s="541"/>
      <c r="G182" s="541"/>
      <c r="H182" s="192"/>
      <c r="I182" s="541" t="s">
        <v>1020</v>
      </c>
      <c r="J182" s="541"/>
      <c r="K182" s="541"/>
      <c r="L182" s="541"/>
      <c r="M182" s="196"/>
      <c r="N182" s="541" t="s">
        <v>1018</v>
      </c>
      <c r="O182" s="541"/>
      <c r="P182" s="541"/>
      <c r="Q182" s="191"/>
      <c r="R182" s="193"/>
      <c r="S182" s="3"/>
    </row>
    <row r="183" spans="1:26" ht="88">
      <c r="A183" s="191"/>
      <c r="B183" s="191"/>
      <c r="C183" s="472"/>
      <c r="D183" s="472"/>
      <c r="E183" s="472"/>
      <c r="F183" s="472"/>
      <c r="G183" s="472"/>
      <c r="H183" s="192"/>
      <c r="I183" s="472"/>
      <c r="J183" s="472"/>
      <c r="K183" s="472"/>
      <c r="L183" s="472"/>
      <c r="M183" s="196"/>
      <c r="N183" s="472"/>
      <c r="O183" s="472"/>
      <c r="P183" s="472"/>
      <c r="Q183" s="191"/>
      <c r="R183" s="193"/>
      <c r="S183" s="3"/>
    </row>
    <row r="184" spans="1:26" ht="88">
      <c r="A184" s="191"/>
      <c r="B184" s="191"/>
      <c r="C184" s="541" t="s">
        <v>1094</v>
      </c>
      <c r="D184" s="541"/>
      <c r="E184" s="541"/>
      <c r="F184" s="541"/>
      <c r="G184" s="541"/>
      <c r="H184" s="192"/>
      <c r="I184" s="541" t="s">
        <v>1021</v>
      </c>
      <c r="J184" s="541"/>
      <c r="K184" s="541"/>
      <c r="L184" s="541"/>
      <c r="M184" s="196"/>
      <c r="N184" s="541" t="s">
        <v>1093</v>
      </c>
      <c r="O184" s="541"/>
      <c r="P184" s="541"/>
      <c r="Q184" s="191"/>
      <c r="R184" s="193"/>
    </row>
    <row r="185" spans="1:26" ht="88">
      <c r="A185" s="191"/>
      <c r="B185" s="191"/>
      <c r="C185" s="541" t="s">
        <v>1095</v>
      </c>
      <c r="D185" s="541"/>
      <c r="E185" s="541"/>
      <c r="F185" s="541"/>
      <c r="G185" s="541"/>
      <c r="H185" s="192"/>
      <c r="I185" s="541" t="s">
        <v>1022</v>
      </c>
      <c r="J185" s="541"/>
      <c r="K185" s="541"/>
      <c r="L185" s="541"/>
      <c r="M185" s="196"/>
      <c r="N185" s="541" t="s">
        <v>1019</v>
      </c>
      <c r="O185" s="541"/>
      <c r="P185" s="541"/>
      <c r="Q185" s="191"/>
      <c r="R185" s="193"/>
    </row>
  </sheetData>
  <mergeCells count="150">
    <mergeCell ref="F1:N2"/>
    <mergeCell ref="O1:O3"/>
    <mergeCell ref="P1:R3"/>
    <mergeCell ref="F3:J3"/>
    <mergeCell ref="K3:N3"/>
    <mergeCell ref="C158:C159"/>
    <mergeCell ref="D158:D159"/>
    <mergeCell ref="R108:R109"/>
    <mergeCell ref="H108:H109"/>
    <mergeCell ref="I108:I109"/>
    <mergeCell ref="J108:J109"/>
    <mergeCell ref="K108:K109"/>
    <mergeCell ref="L108:L109"/>
    <mergeCell ref="M108:M109"/>
    <mergeCell ref="N108:N109"/>
    <mergeCell ref="O108:O109"/>
    <mergeCell ref="P108:P109"/>
    <mergeCell ref="B137:F137"/>
    <mergeCell ref="I137:J137"/>
    <mergeCell ref="P137:Q137"/>
    <mergeCell ref="B146:F146"/>
    <mergeCell ref="I146:J146"/>
    <mergeCell ref="D123:D127"/>
    <mergeCell ref="P133:P134"/>
    <mergeCell ref="C108:C109"/>
    <mergeCell ref="D108:D109"/>
    <mergeCell ref="B108:B109"/>
    <mergeCell ref="Q108:Q109"/>
    <mergeCell ref="C173:C174"/>
    <mergeCell ref="C175:C177"/>
    <mergeCell ref="D173:D177"/>
    <mergeCell ref="G108:G109"/>
    <mergeCell ref="B112:F112"/>
    <mergeCell ref="B155:F155"/>
    <mergeCell ref="F108:F109"/>
    <mergeCell ref="C133:C134"/>
    <mergeCell ref="D133:D134"/>
    <mergeCell ref="D114:D118"/>
    <mergeCell ref="C115:C118"/>
    <mergeCell ref="C123:C124"/>
    <mergeCell ref="C125:C127"/>
    <mergeCell ref="D139:D143"/>
    <mergeCell ref="C140:C143"/>
    <mergeCell ref="B130:F130"/>
    <mergeCell ref="C65:C68"/>
    <mergeCell ref="C73:C74"/>
    <mergeCell ref="C75:C77"/>
    <mergeCell ref="D73:D77"/>
    <mergeCell ref="P83:P84"/>
    <mergeCell ref="D98:D102"/>
    <mergeCell ref="B87:F87"/>
    <mergeCell ref="I87:J87"/>
    <mergeCell ref="P87:Q87"/>
    <mergeCell ref="B96:F96"/>
    <mergeCell ref="I96:J96"/>
    <mergeCell ref="P96:Q96"/>
    <mergeCell ref="B80:F80"/>
    <mergeCell ref="I80:J80"/>
    <mergeCell ref="P80:Q80"/>
    <mergeCell ref="D89:D93"/>
    <mergeCell ref="C90:C93"/>
    <mergeCell ref="C98:C99"/>
    <mergeCell ref="C100:C102"/>
    <mergeCell ref="C83:C84"/>
    <mergeCell ref="D83:D84"/>
    <mergeCell ref="D64:D68"/>
    <mergeCell ref="A1:E3"/>
    <mergeCell ref="B4:F4"/>
    <mergeCell ref="I4:J4"/>
    <mergeCell ref="C58:C59"/>
    <mergeCell ref="D58:D59"/>
    <mergeCell ref="D39:D43"/>
    <mergeCell ref="C40:C43"/>
    <mergeCell ref="C48:C49"/>
    <mergeCell ref="C50:C52"/>
    <mergeCell ref="C33:C34"/>
    <mergeCell ref="D33:D34"/>
    <mergeCell ref="P33:P34"/>
    <mergeCell ref="D48:D52"/>
    <mergeCell ref="P4:Q4"/>
    <mergeCell ref="B11:F11"/>
    <mergeCell ref="I11:J11"/>
    <mergeCell ref="P11:Q11"/>
    <mergeCell ref="B21:F21"/>
    <mergeCell ref="I21:J21"/>
    <mergeCell ref="P21:Q21"/>
    <mergeCell ref="B30:F30"/>
    <mergeCell ref="I30:J30"/>
    <mergeCell ref="P30:Q30"/>
    <mergeCell ref="C23:C24"/>
    <mergeCell ref="C7:C8"/>
    <mergeCell ref="D7:D8"/>
    <mergeCell ref="D13:D18"/>
    <mergeCell ref="C14:C18"/>
    <mergeCell ref="C25:C27"/>
    <mergeCell ref="P7:P8"/>
    <mergeCell ref="D23:D27"/>
    <mergeCell ref="B37:F37"/>
    <mergeCell ref="I37:J37"/>
    <mergeCell ref="P37:Q37"/>
    <mergeCell ref="B46:F46"/>
    <mergeCell ref="I46:J46"/>
    <mergeCell ref="P46:Q46"/>
    <mergeCell ref="I112:J112"/>
    <mergeCell ref="P112:Q112"/>
    <mergeCell ref="B121:F121"/>
    <mergeCell ref="I121:J121"/>
    <mergeCell ref="P121:Q121"/>
    <mergeCell ref="I55:J55"/>
    <mergeCell ref="P55:Q55"/>
    <mergeCell ref="B71:F71"/>
    <mergeCell ref="I71:J71"/>
    <mergeCell ref="P71:Q71"/>
    <mergeCell ref="B62:F62"/>
    <mergeCell ref="I62:J62"/>
    <mergeCell ref="P62:Q62"/>
    <mergeCell ref="B55:F55"/>
    <mergeCell ref="P58:P59"/>
    <mergeCell ref="B105:F105"/>
    <mergeCell ref="I105:J105"/>
    <mergeCell ref="P105:Q105"/>
    <mergeCell ref="I130:J130"/>
    <mergeCell ref="P130:Q130"/>
    <mergeCell ref="P146:Q146"/>
    <mergeCell ref="I155:J155"/>
    <mergeCell ref="P155:Q155"/>
    <mergeCell ref="B162:F162"/>
    <mergeCell ref="I162:J162"/>
    <mergeCell ref="P162:Q162"/>
    <mergeCell ref="B171:F171"/>
    <mergeCell ref="I171:J171"/>
    <mergeCell ref="P171:Q171"/>
    <mergeCell ref="P158:P159"/>
    <mergeCell ref="C148:C149"/>
    <mergeCell ref="D149:D152"/>
    <mergeCell ref="C150:C152"/>
    <mergeCell ref="D164:D168"/>
    <mergeCell ref="C165:C168"/>
    <mergeCell ref="C185:G185"/>
    <mergeCell ref="I185:L185"/>
    <mergeCell ref="N185:P185"/>
    <mergeCell ref="C182:G182"/>
    <mergeCell ref="I182:L182"/>
    <mergeCell ref="N182:P182"/>
    <mergeCell ref="C183:G183"/>
    <mergeCell ref="I183:L183"/>
    <mergeCell ref="N183:P183"/>
    <mergeCell ref="C184:G184"/>
    <mergeCell ref="I184:L184"/>
    <mergeCell ref="N184:P184"/>
  </mergeCells>
  <printOptions horizontalCentered="1" verticalCentered="1"/>
  <pageMargins left="0" right="0" top="0" bottom="0" header="0" footer="0"/>
  <pageSetup scale="10" fitToHeight="0" orientation="landscape" r:id="rId1"/>
  <rowBreaks count="6" manualBreakCount="6">
    <brk id="29" max="17" man="1"/>
    <brk id="54" max="17" man="1"/>
    <brk id="79" max="17" man="1"/>
    <brk id="104" max="17" man="1"/>
    <brk id="129" max="16383" man="1"/>
    <brk id="154" max="17" man="1"/>
  </rowBreaks>
  <colBreaks count="1" manualBreakCount="1">
    <brk id="26" min="29" max="5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87"/>
  <sheetViews>
    <sheetView view="pageBreakPreview" topLeftCell="J1" zoomScale="20" zoomScaleNormal="27" zoomScaleSheetLayoutView="20" workbookViewId="0">
      <selection activeCell="S1" sqref="A1:XFD3"/>
    </sheetView>
  </sheetViews>
  <sheetFormatPr baseColWidth="10" defaultColWidth="11" defaultRowHeight="156.75" customHeight="1"/>
  <cols>
    <col min="1" max="1" width="57.5" style="17" customWidth="1"/>
    <col min="2" max="2" width="82.83203125" style="17" customWidth="1"/>
    <col min="3" max="3" width="53.1640625" style="21" customWidth="1"/>
    <col min="4" max="4" width="57.83203125" style="21" customWidth="1"/>
    <col min="5" max="5" width="63.1640625" style="21" customWidth="1"/>
    <col min="6" max="6" width="56.5" style="21" customWidth="1"/>
    <col min="7" max="7" width="83.6640625" style="21" customWidth="1"/>
    <col min="8" max="8" width="72.1640625" style="21" customWidth="1"/>
    <col min="9" max="9" width="67.83203125" style="17" customWidth="1"/>
    <col min="10" max="10" width="70.5" style="17" customWidth="1"/>
    <col min="11" max="11" width="73.1640625" style="17" customWidth="1"/>
    <col min="12" max="12" width="71.5" style="17" customWidth="1"/>
    <col min="13" max="13" width="68.5" style="17" customWidth="1"/>
    <col min="14" max="14" width="73.5" style="17" customWidth="1"/>
    <col min="15" max="15" width="66.6640625" style="17" customWidth="1"/>
    <col min="16" max="16" width="57.1640625" style="17" customWidth="1"/>
    <col min="17" max="17" width="77" style="17" customWidth="1"/>
    <col min="18" max="18" width="76.6640625" style="39" customWidth="1"/>
    <col min="19" max="24" width="11" style="15"/>
    <col min="25" max="25" width="255.33203125" style="15" customWidth="1"/>
    <col min="26" max="26" width="11" style="17"/>
    <col min="27" max="27" width="18.6640625" style="17" bestFit="1" customWidth="1"/>
    <col min="28" max="16384" width="11" style="17"/>
  </cols>
  <sheetData>
    <row r="1" spans="1:26" s="12" customFormat="1" ht="109" customHeight="1">
      <c r="A1" s="586"/>
      <c r="B1" s="587"/>
      <c r="C1" s="587"/>
      <c r="D1" s="587"/>
      <c r="E1" s="587"/>
      <c r="F1" s="588" t="s">
        <v>1195</v>
      </c>
      <c r="G1" s="588"/>
      <c r="H1" s="588"/>
      <c r="I1" s="588"/>
      <c r="J1" s="588"/>
      <c r="K1" s="588"/>
      <c r="L1" s="588"/>
      <c r="M1" s="588"/>
      <c r="N1" s="588"/>
      <c r="O1" s="598" t="s">
        <v>1194</v>
      </c>
      <c r="P1" s="588"/>
      <c r="Q1" s="588"/>
      <c r="R1" s="589"/>
      <c r="S1" s="11"/>
      <c r="T1" s="11"/>
      <c r="U1" s="11"/>
      <c r="V1" s="11"/>
      <c r="W1" s="11"/>
      <c r="X1" s="11"/>
      <c r="Y1" s="11"/>
      <c r="Z1" s="11"/>
    </row>
    <row r="2" spans="1:26" s="53" customFormat="1" ht="273.75" customHeight="1">
      <c r="A2" s="590"/>
      <c r="B2" s="591"/>
      <c r="C2" s="591"/>
      <c r="D2" s="591"/>
      <c r="E2" s="591"/>
      <c r="F2" s="592"/>
      <c r="G2" s="592"/>
      <c r="H2" s="592"/>
      <c r="I2" s="592"/>
      <c r="J2" s="592"/>
      <c r="K2" s="592"/>
      <c r="L2" s="592"/>
      <c r="M2" s="592"/>
      <c r="N2" s="592"/>
      <c r="O2" s="599"/>
      <c r="P2" s="592"/>
      <c r="Q2" s="592"/>
      <c r="R2" s="593"/>
      <c r="S2" s="11"/>
      <c r="T2" s="11"/>
      <c r="U2" s="11"/>
      <c r="V2" s="11"/>
      <c r="W2" s="11"/>
      <c r="X2" s="11"/>
      <c r="Y2" s="11"/>
      <c r="Z2" s="11"/>
    </row>
    <row r="3" spans="1:26" s="13" customFormat="1" ht="133.25" customHeight="1" thickBot="1">
      <c r="A3" s="594"/>
      <c r="B3" s="595"/>
      <c r="C3" s="595"/>
      <c r="D3" s="595"/>
      <c r="E3" s="595"/>
      <c r="F3" s="596" t="s">
        <v>1196</v>
      </c>
      <c r="G3" s="596"/>
      <c r="H3" s="596"/>
      <c r="I3" s="596"/>
      <c r="J3" s="596"/>
      <c r="K3" s="596" t="s">
        <v>1197</v>
      </c>
      <c r="L3" s="596"/>
      <c r="M3" s="596"/>
      <c r="N3" s="596"/>
      <c r="O3" s="600"/>
      <c r="P3" s="596"/>
      <c r="Q3" s="596"/>
      <c r="R3" s="597"/>
      <c r="S3" s="11"/>
      <c r="T3" s="11"/>
      <c r="U3" s="11"/>
      <c r="V3" s="11"/>
      <c r="W3" s="11"/>
      <c r="X3" s="11"/>
      <c r="Y3" s="11"/>
      <c r="Z3" s="11"/>
    </row>
    <row r="4" spans="1:26" s="13" customFormat="1" ht="153.75" customHeight="1">
      <c r="A4" s="580" t="s">
        <v>1001</v>
      </c>
      <c r="B4" s="578" t="s">
        <v>1002</v>
      </c>
      <c r="C4" s="578"/>
      <c r="D4" s="578"/>
      <c r="E4" s="578"/>
      <c r="F4" s="579"/>
      <c r="G4" s="580" t="s">
        <v>1003</v>
      </c>
      <c r="H4" s="581" t="s">
        <v>1008</v>
      </c>
      <c r="I4" s="582" t="s">
        <v>1010</v>
      </c>
      <c r="J4" s="583"/>
      <c r="K4" s="581" t="s">
        <v>1</v>
      </c>
      <c r="L4" s="580" t="s">
        <v>1007</v>
      </c>
      <c r="M4" s="584">
        <v>22</v>
      </c>
      <c r="N4" s="580" t="s">
        <v>1004</v>
      </c>
      <c r="O4" s="584">
        <v>4</v>
      </c>
      <c r="P4" s="582" t="s">
        <v>1005</v>
      </c>
      <c r="Q4" s="585"/>
      <c r="R4" s="584" t="s">
        <v>1006</v>
      </c>
      <c r="S4" s="11"/>
      <c r="T4" s="11"/>
      <c r="U4" s="11"/>
      <c r="V4" s="11"/>
      <c r="W4" s="11"/>
      <c r="X4" s="11"/>
      <c r="Y4" s="11"/>
      <c r="Z4" s="11"/>
    </row>
    <row r="5" spans="1:26" s="16" customFormat="1" ht="156.75" customHeight="1">
      <c r="A5" s="92" t="s">
        <v>281</v>
      </c>
      <c r="B5" s="93" t="s">
        <v>2</v>
      </c>
      <c r="C5" s="93" t="s">
        <v>24</v>
      </c>
      <c r="D5" s="93" t="s">
        <v>25</v>
      </c>
      <c r="E5" s="93" t="s">
        <v>49</v>
      </c>
      <c r="F5" s="93" t="s">
        <v>26</v>
      </c>
      <c r="G5" s="93" t="s">
        <v>27</v>
      </c>
      <c r="H5" s="93" t="s">
        <v>278</v>
      </c>
      <c r="I5" s="93" t="s">
        <v>28</v>
      </c>
      <c r="J5" s="93" t="s">
        <v>29</v>
      </c>
      <c r="K5" s="93" t="s">
        <v>30</v>
      </c>
      <c r="L5" s="93" t="s">
        <v>255</v>
      </c>
      <c r="M5" s="93" t="s">
        <v>249</v>
      </c>
      <c r="N5" s="93" t="s">
        <v>62</v>
      </c>
      <c r="O5" s="93" t="s">
        <v>32</v>
      </c>
      <c r="P5" s="93" t="s">
        <v>33</v>
      </c>
      <c r="Q5" s="94" t="s">
        <v>34</v>
      </c>
      <c r="R5" s="93" t="s">
        <v>35</v>
      </c>
      <c r="S5" s="95"/>
      <c r="T5" s="95"/>
      <c r="U5" s="15"/>
      <c r="V5" s="15"/>
      <c r="W5" s="15"/>
      <c r="X5" s="15"/>
      <c r="Y5" s="15"/>
    </row>
    <row r="6" spans="1:26" ht="156.75" customHeight="1">
      <c r="A6" s="120" t="s">
        <v>3</v>
      </c>
      <c r="B6" s="89" t="s">
        <v>23</v>
      </c>
      <c r="C6" s="72" t="s">
        <v>42</v>
      </c>
      <c r="D6" s="89" t="s">
        <v>23</v>
      </c>
      <c r="E6" s="89" t="s">
        <v>23</v>
      </c>
      <c r="F6" s="89" t="s">
        <v>23</v>
      </c>
      <c r="G6" s="89" t="s">
        <v>533</v>
      </c>
      <c r="H6" s="89" t="s">
        <v>760</v>
      </c>
      <c r="I6" s="89" t="s">
        <v>533</v>
      </c>
      <c r="J6" s="89" t="s">
        <v>23</v>
      </c>
      <c r="K6" s="89" t="s">
        <v>23</v>
      </c>
      <c r="L6" s="89" t="s">
        <v>760</v>
      </c>
      <c r="M6" s="89" t="s">
        <v>760</v>
      </c>
      <c r="N6" s="89" t="s">
        <v>533</v>
      </c>
      <c r="O6" s="89" t="s">
        <v>42</v>
      </c>
      <c r="P6" s="89" t="s">
        <v>212</v>
      </c>
      <c r="Q6" s="96" t="s">
        <v>231</v>
      </c>
      <c r="R6" s="89" t="s">
        <v>23</v>
      </c>
      <c r="S6" s="95"/>
      <c r="T6" s="95"/>
    </row>
    <row r="7" spans="1:26" s="18" customFormat="1" ht="156.75" customHeight="1">
      <c r="A7" s="97" t="s">
        <v>36</v>
      </c>
      <c r="B7" s="85" t="s">
        <v>377</v>
      </c>
      <c r="C7" s="560" t="s">
        <v>43</v>
      </c>
      <c r="D7" s="567" t="s">
        <v>46</v>
      </c>
      <c r="E7" s="71" t="s">
        <v>48</v>
      </c>
      <c r="F7" s="85" t="s">
        <v>377</v>
      </c>
      <c r="G7" s="85" t="s">
        <v>377</v>
      </c>
      <c r="H7" s="85" t="s">
        <v>377</v>
      </c>
      <c r="I7" s="85" t="s">
        <v>553</v>
      </c>
      <c r="J7" s="85" t="s">
        <v>377</v>
      </c>
      <c r="K7" s="85" t="s">
        <v>377</v>
      </c>
      <c r="L7" s="85" t="s">
        <v>348</v>
      </c>
      <c r="M7" s="85" t="s">
        <v>348</v>
      </c>
      <c r="N7" s="85" t="s">
        <v>63</v>
      </c>
      <c r="O7" s="85" t="s">
        <v>15</v>
      </c>
      <c r="P7" s="560" t="s">
        <v>709</v>
      </c>
      <c r="Q7" s="85" t="s">
        <v>348</v>
      </c>
      <c r="R7" s="85" t="s">
        <v>348</v>
      </c>
      <c r="S7" s="95"/>
      <c r="T7" s="95"/>
      <c r="U7" s="15"/>
      <c r="V7" s="15"/>
      <c r="W7" s="15"/>
      <c r="X7" s="15"/>
      <c r="Y7" s="15"/>
    </row>
    <row r="8" spans="1:26" ht="156.75" customHeight="1">
      <c r="A8" s="100" t="s">
        <v>0</v>
      </c>
      <c r="B8" s="90" t="s">
        <v>700</v>
      </c>
      <c r="C8" s="566"/>
      <c r="D8" s="568"/>
      <c r="E8" s="139" t="s">
        <v>700</v>
      </c>
      <c r="F8" s="139" t="s">
        <v>700</v>
      </c>
      <c r="G8" s="139" t="s">
        <v>13</v>
      </c>
      <c r="H8" s="139" t="s">
        <v>13</v>
      </c>
      <c r="I8" s="139" t="s">
        <v>13</v>
      </c>
      <c r="J8" s="139" t="s">
        <v>700</v>
      </c>
      <c r="K8" s="139" t="s">
        <v>700</v>
      </c>
      <c r="L8" s="139" t="s">
        <v>700</v>
      </c>
      <c r="M8" s="139" t="s">
        <v>700</v>
      </c>
      <c r="N8" s="139" t="s">
        <v>700</v>
      </c>
      <c r="O8" s="139" t="s">
        <v>700</v>
      </c>
      <c r="P8" s="566"/>
      <c r="Q8" s="139" t="s">
        <v>700</v>
      </c>
      <c r="R8" s="139" t="s">
        <v>700</v>
      </c>
      <c r="S8" s="95"/>
      <c r="T8" s="95"/>
    </row>
    <row r="9" spans="1:26" ht="181.5" customHeight="1">
      <c r="A9" s="101" t="s">
        <v>466</v>
      </c>
      <c r="B9" s="102" t="s">
        <v>632</v>
      </c>
      <c r="C9" s="99" t="s">
        <v>44</v>
      </c>
      <c r="D9" s="90" t="s">
        <v>126</v>
      </c>
      <c r="E9" s="99" t="s">
        <v>415</v>
      </c>
      <c r="F9" s="102" t="s">
        <v>632</v>
      </c>
      <c r="G9" s="102" t="s">
        <v>349</v>
      </c>
      <c r="H9" s="102" t="s">
        <v>632</v>
      </c>
      <c r="I9" s="102" t="s">
        <v>632</v>
      </c>
      <c r="J9" s="102" t="s">
        <v>632</v>
      </c>
      <c r="K9" s="102" t="s">
        <v>632</v>
      </c>
      <c r="L9" s="102" t="s">
        <v>349</v>
      </c>
      <c r="M9" s="102" t="s">
        <v>632</v>
      </c>
      <c r="N9" s="102" t="s">
        <v>632</v>
      </c>
      <c r="O9" s="102" t="s">
        <v>761</v>
      </c>
      <c r="P9" s="102" t="s">
        <v>126</v>
      </c>
      <c r="Q9" s="102" t="s">
        <v>349</v>
      </c>
      <c r="R9" s="102" t="s">
        <v>632</v>
      </c>
      <c r="S9" s="95"/>
      <c r="T9" s="95"/>
    </row>
    <row r="10" spans="1:26" s="20" customFormat="1" ht="170.25" customHeight="1">
      <c r="A10" s="104" t="s">
        <v>233</v>
      </c>
      <c r="B10" s="73"/>
      <c r="C10" s="73" t="s">
        <v>184</v>
      </c>
      <c r="D10" s="73" t="s">
        <v>188</v>
      </c>
      <c r="E10" s="73"/>
      <c r="F10" s="73"/>
      <c r="G10" s="73" t="s">
        <v>1056</v>
      </c>
      <c r="H10" s="73"/>
      <c r="I10" s="73"/>
      <c r="J10" s="73" t="s">
        <v>1097</v>
      </c>
      <c r="K10" s="73" t="s">
        <v>1072</v>
      </c>
      <c r="L10" s="73"/>
      <c r="M10" s="73"/>
      <c r="N10" s="73" t="s">
        <v>1163</v>
      </c>
      <c r="O10" s="73"/>
      <c r="P10" s="73"/>
      <c r="Q10" s="73"/>
      <c r="R10" s="73"/>
      <c r="S10" s="95"/>
      <c r="T10" s="95"/>
      <c r="U10" s="15"/>
      <c r="V10" s="15"/>
      <c r="W10" s="15"/>
      <c r="X10" s="15"/>
      <c r="Y10" s="15"/>
    </row>
    <row r="11" spans="1:26" s="13" customFormat="1" ht="157.5" customHeight="1">
      <c r="A11" s="182" t="s">
        <v>1001</v>
      </c>
      <c r="B11" s="474" t="s">
        <v>1002</v>
      </c>
      <c r="C11" s="474"/>
      <c r="D11" s="474"/>
      <c r="E11" s="474"/>
      <c r="F11" s="475"/>
      <c r="G11" s="182" t="s">
        <v>1003</v>
      </c>
      <c r="H11" s="181" t="s">
        <v>1008</v>
      </c>
      <c r="I11" s="476" t="s">
        <v>1010</v>
      </c>
      <c r="J11" s="477"/>
      <c r="K11" s="181" t="s">
        <v>5</v>
      </c>
      <c r="L11" s="182" t="s">
        <v>1007</v>
      </c>
      <c r="M11" s="180">
        <v>22</v>
      </c>
      <c r="N11" s="182" t="s">
        <v>1004</v>
      </c>
      <c r="O11" s="180">
        <v>4</v>
      </c>
      <c r="P11" s="476" t="s">
        <v>1005</v>
      </c>
      <c r="Q11" s="484"/>
      <c r="R11" s="189" t="s">
        <v>1006</v>
      </c>
      <c r="S11" s="11"/>
      <c r="T11" s="11"/>
      <c r="U11" s="11"/>
      <c r="V11" s="11"/>
      <c r="W11" s="11"/>
      <c r="X11" s="11"/>
      <c r="Y11" s="11"/>
      <c r="Z11" s="11"/>
    </row>
    <row r="12" spans="1:26" s="16" customFormat="1" ht="156.75" customHeight="1">
      <c r="A12" s="179" t="s">
        <v>281</v>
      </c>
      <c r="B12" s="93" t="s">
        <v>2</v>
      </c>
      <c r="C12" s="93" t="s">
        <v>24</v>
      </c>
      <c r="D12" s="93" t="s">
        <v>25</v>
      </c>
      <c r="E12" s="93" t="s">
        <v>49</v>
      </c>
      <c r="F12" s="93" t="s">
        <v>26</v>
      </c>
      <c r="G12" s="93" t="s">
        <v>27</v>
      </c>
      <c r="H12" s="93" t="s">
        <v>278</v>
      </c>
      <c r="I12" s="93" t="s">
        <v>28</v>
      </c>
      <c r="J12" s="93" t="s">
        <v>29</v>
      </c>
      <c r="K12" s="93" t="s">
        <v>30</v>
      </c>
      <c r="L12" s="93" t="s">
        <v>255</v>
      </c>
      <c r="M12" s="93" t="s">
        <v>249</v>
      </c>
      <c r="N12" s="93" t="s">
        <v>62</v>
      </c>
      <c r="O12" s="93" t="s">
        <v>32</v>
      </c>
      <c r="P12" s="93" t="s">
        <v>33</v>
      </c>
      <c r="Q12" s="178" t="s">
        <v>34</v>
      </c>
      <c r="R12" s="93" t="s">
        <v>35</v>
      </c>
      <c r="S12" s="95"/>
      <c r="T12" s="95"/>
      <c r="U12" s="15"/>
      <c r="V12" s="15"/>
      <c r="W12" s="15"/>
      <c r="X12" s="15"/>
      <c r="Y12" s="15"/>
    </row>
    <row r="13" spans="1:26" s="22" customFormat="1" ht="171.5" customHeight="1">
      <c r="A13" s="105" t="s">
        <v>39</v>
      </c>
      <c r="B13" s="106" t="s">
        <v>999</v>
      </c>
      <c r="C13" s="106" t="s">
        <v>43</v>
      </c>
      <c r="D13" s="572" t="s">
        <v>110</v>
      </c>
      <c r="E13" s="163" t="s">
        <v>999</v>
      </c>
      <c r="F13" s="163" t="s">
        <v>999</v>
      </c>
      <c r="G13" s="106" t="s">
        <v>331</v>
      </c>
      <c r="H13" s="163" t="s">
        <v>999</v>
      </c>
      <c r="I13" s="163" t="s">
        <v>999</v>
      </c>
      <c r="J13" s="163" t="s">
        <v>999</v>
      </c>
      <c r="K13" s="163" t="s">
        <v>999</v>
      </c>
      <c r="L13" s="163" t="s">
        <v>999</v>
      </c>
      <c r="M13" s="163" t="s">
        <v>999</v>
      </c>
      <c r="N13" s="163" t="s">
        <v>999</v>
      </c>
      <c r="O13" s="163" t="s">
        <v>999</v>
      </c>
      <c r="P13" s="106" t="s">
        <v>1000</v>
      </c>
      <c r="Q13" s="163" t="s">
        <v>999</v>
      </c>
      <c r="R13" s="163" t="s">
        <v>999</v>
      </c>
      <c r="S13" s="95"/>
      <c r="T13" s="95"/>
      <c r="U13" s="15"/>
      <c r="V13" s="15"/>
      <c r="W13" s="15"/>
      <c r="X13" s="15"/>
      <c r="Y13" s="15"/>
    </row>
    <row r="14" spans="1:26" s="23" customFormat="1" ht="100.5" customHeight="1">
      <c r="A14" s="108" t="s">
        <v>6</v>
      </c>
      <c r="B14" s="96" t="s">
        <v>57</v>
      </c>
      <c r="C14" s="567" t="s">
        <v>42</v>
      </c>
      <c r="D14" s="572"/>
      <c r="E14" s="85" t="s">
        <v>51</v>
      </c>
      <c r="F14" s="96" t="s">
        <v>57</v>
      </c>
      <c r="G14" s="96" t="s">
        <v>57</v>
      </c>
      <c r="H14" s="96" t="s">
        <v>57</v>
      </c>
      <c r="I14" s="96" t="s">
        <v>57</v>
      </c>
      <c r="J14" s="96" t="s">
        <v>57</v>
      </c>
      <c r="K14" s="96" t="s">
        <v>57</v>
      </c>
      <c r="L14" s="96" t="s">
        <v>57</v>
      </c>
      <c r="M14" s="96" t="s">
        <v>57</v>
      </c>
      <c r="N14" s="96" t="s">
        <v>57</v>
      </c>
      <c r="O14" s="96" t="s">
        <v>57</v>
      </c>
      <c r="P14" s="96" t="s">
        <v>327</v>
      </c>
      <c r="Q14" s="96" t="s">
        <v>57</v>
      </c>
      <c r="R14" s="99" t="s">
        <v>57</v>
      </c>
      <c r="S14" s="95"/>
      <c r="T14" s="95"/>
      <c r="U14" s="15"/>
      <c r="V14" s="15"/>
      <c r="W14" s="15"/>
      <c r="X14" s="15"/>
      <c r="Y14" s="15"/>
    </row>
    <row r="15" spans="1:26" s="25" customFormat="1" ht="159.75" customHeight="1">
      <c r="A15" s="110" t="s">
        <v>238</v>
      </c>
      <c r="B15" s="98" t="s">
        <v>633</v>
      </c>
      <c r="C15" s="569"/>
      <c r="D15" s="572"/>
      <c r="E15" s="98" t="s">
        <v>52</v>
      </c>
      <c r="F15" s="98" t="s">
        <v>213</v>
      </c>
      <c r="G15" s="98" t="s">
        <v>633</v>
      </c>
      <c r="H15" s="98" t="s">
        <v>633</v>
      </c>
      <c r="I15" s="98" t="s">
        <v>213</v>
      </c>
      <c r="J15" s="98" t="s">
        <v>633</v>
      </c>
      <c r="K15" s="98" t="s">
        <v>633</v>
      </c>
      <c r="L15" s="98" t="s">
        <v>633</v>
      </c>
      <c r="M15" s="98" t="s">
        <v>633</v>
      </c>
      <c r="N15" s="98" t="s">
        <v>633</v>
      </c>
      <c r="O15" s="98" t="s">
        <v>633</v>
      </c>
      <c r="P15" s="98" t="s">
        <v>52</v>
      </c>
      <c r="Q15" s="98" t="s">
        <v>633</v>
      </c>
      <c r="R15" s="99" t="s">
        <v>633</v>
      </c>
      <c r="S15" s="113"/>
      <c r="T15" s="113"/>
      <c r="U15" s="24"/>
      <c r="V15" s="24"/>
      <c r="W15" s="24"/>
      <c r="X15" s="24"/>
      <c r="Y15" s="24"/>
    </row>
    <row r="16" spans="1:26" s="23" customFormat="1" ht="156.75" customHeight="1">
      <c r="A16" s="114" t="s">
        <v>0</v>
      </c>
      <c r="B16" s="115" t="s">
        <v>762</v>
      </c>
      <c r="C16" s="569"/>
      <c r="D16" s="572"/>
      <c r="E16" s="90" t="s">
        <v>402</v>
      </c>
      <c r="F16" s="115" t="s">
        <v>422</v>
      </c>
      <c r="G16" s="115" t="s">
        <v>331</v>
      </c>
      <c r="H16" s="115" t="s">
        <v>422</v>
      </c>
      <c r="I16" s="115" t="s">
        <v>422</v>
      </c>
      <c r="J16" s="115" t="s">
        <v>762</v>
      </c>
      <c r="K16" s="115" t="s">
        <v>762</v>
      </c>
      <c r="L16" s="115" t="s">
        <v>763</v>
      </c>
      <c r="M16" s="115" t="s">
        <v>732</v>
      </c>
      <c r="N16" s="115" t="s">
        <v>422</v>
      </c>
      <c r="O16" s="115" t="s">
        <v>422</v>
      </c>
      <c r="P16" s="115" t="s">
        <v>402</v>
      </c>
      <c r="Q16" s="99" t="s">
        <v>762</v>
      </c>
      <c r="R16" s="99" t="s">
        <v>762</v>
      </c>
      <c r="S16" s="95"/>
      <c r="T16" s="95"/>
      <c r="U16" s="15"/>
      <c r="V16" s="15"/>
      <c r="W16" s="15"/>
      <c r="X16" s="15"/>
      <c r="Y16" s="15"/>
    </row>
    <row r="17" spans="1:26" s="23" customFormat="1" ht="132.75" customHeight="1">
      <c r="A17" s="116" t="s">
        <v>55</v>
      </c>
      <c r="B17" s="86" t="s">
        <v>653</v>
      </c>
      <c r="C17" s="568"/>
      <c r="D17" s="564"/>
      <c r="E17" s="86" t="s">
        <v>67</v>
      </c>
      <c r="F17" s="86" t="s">
        <v>653</v>
      </c>
      <c r="G17" s="86" t="s">
        <v>653</v>
      </c>
      <c r="H17" s="86" t="s">
        <v>653</v>
      </c>
      <c r="I17" s="86" t="s">
        <v>653</v>
      </c>
      <c r="J17" s="86" t="s">
        <v>653</v>
      </c>
      <c r="K17" s="86" t="s">
        <v>653</v>
      </c>
      <c r="L17" s="86" t="s">
        <v>269</v>
      </c>
      <c r="M17" s="86" t="s">
        <v>269</v>
      </c>
      <c r="N17" s="86" t="s">
        <v>653</v>
      </c>
      <c r="O17" s="86" t="s">
        <v>269</v>
      </c>
      <c r="P17" s="86" t="s">
        <v>67</v>
      </c>
      <c r="Q17" s="86" t="s">
        <v>653</v>
      </c>
      <c r="R17" s="99" t="s">
        <v>653</v>
      </c>
      <c r="S17" s="95"/>
      <c r="T17" s="95" t="s">
        <v>9</v>
      </c>
      <c r="U17" s="15"/>
      <c r="V17" s="15"/>
      <c r="W17" s="15"/>
      <c r="X17" s="15"/>
      <c r="Y17" s="15"/>
    </row>
    <row r="18" spans="1:26" s="22" customFormat="1" ht="156.75" customHeight="1">
      <c r="A18" s="110" t="s">
        <v>40</v>
      </c>
      <c r="B18" s="85" t="s">
        <v>302</v>
      </c>
      <c r="C18" s="85" t="s">
        <v>44</v>
      </c>
      <c r="D18" s="85" t="s">
        <v>414</v>
      </c>
      <c r="E18" s="85" t="s">
        <v>506</v>
      </c>
      <c r="F18" s="85" t="s">
        <v>302</v>
      </c>
      <c r="G18" s="85" t="s">
        <v>302</v>
      </c>
      <c r="H18" s="85" t="s">
        <v>302</v>
      </c>
      <c r="I18" s="85" t="s">
        <v>302</v>
      </c>
      <c r="J18" s="85" t="s">
        <v>302</v>
      </c>
      <c r="K18" s="85" t="s">
        <v>302</v>
      </c>
      <c r="L18" s="85" t="s">
        <v>127</v>
      </c>
      <c r="M18" s="85" t="s">
        <v>127</v>
      </c>
      <c r="N18" s="85" t="s">
        <v>302</v>
      </c>
      <c r="O18" s="85" t="s">
        <v>127</v>
      </c>
      <c r="P18" s="85" t="s">
        <v>122</v>
      </c>
      <c r="Q18" s="85" t="s">
        <v>302</v>
      </c>
      <c r="R18" s="85" t="s">
        <v>302</v>
      </c>
      <c r="S18" s="95"/>
      <c r="T18" s="95"/>
      <c r="U18" s="15"/>
      <c r="V18" s="15"/>
      <c r="W18" s="15"/>
      <c r="X18" s="15"/>
      <c r="Y18" s="15"/>
    </row>
    <row r="19" spans="1:26" s="137" customFormat="1" ht="175.5" customHeight="1">
      <c r="A19" s="104" t="s">
        <v>224</v>
      </c>
      <c r="B19" s="73"/>
      <c r="C19" s="73" t="s">
        <v>158</v>
      </c>
      <c r="D19" s="73" t="s">
        <v>190</v>
      </c>
      <c r="E19" s="73"/>
      <c r="F19" s="73"/>
      <c r="G19" s="73" t="s">
        <v>1144</v>
      </c>
      <c r="H19" s="73"/>
      <c r="I19" s="73"/>
      <c r="J19" s="73" t="s">
        <v>1152</v>
      </c>
      <c r="K19" s="73" t="s">
        <v>1164</v>
      </c>
      <c r="L19" s="73"/>
      <c r="M19" s="73"/>
      <c r="N19" s="73" t="s">
        <v>1165</v>
      </c>
      <c r="O19" s="73"/>
      <c r="P19" s="73"/>
      <c r="Q19" s="73"/>
      <c r="R19" s="73"/>
      <c r="S19" s="136"/>
      <c r="T19" s="136"/>
    </row>
    <row r="20" spans="1:26" s="13" customFormat="1" ht="180" customHeight="1">
      <c r="A20" s="182" t="s">
        <v>1001</v>
      </c>
      <c r="B20" s="474" t="s">
        <v>1002</v>
      </c>
      <c r="C20" s="474"/>
      <c r="D20" s="474"/>
      <c r="E20" s="474"/>
      <c r="F20" s="475"/>
      <c r="G20" s="182" t="s">
        <v>1003</v>
      </c>
      <c r="H20" s="181" t="s">
        <v>1008</v>
      </c>
      <c r="I20" s="476" t="s">
        <v>1010</v>
      </c>
      <c r="J20" s="477"/>
      <c r="K20" s="181" t="s">
        <v>148</v>
      </c>
      <c r="L20" s="182" t="s">
        <v>1007</v>
      </c>
      <c r="M20" s="180">
        <v>22</v>
      </c>
      <c r="N20" s="182" t="s">
        <v>1004</v>
      </c>
      <c r="O20" s="180">
        <v>4</v>
      </c>
      <c r="P20" s="476" t="s">
        <v>1005</v>
      </c>
      <c r="Q20" s="484"/>
      <c r="R20" s="189" t="s">
        <v>1006</v>
      </c>
      <c r="S20" s="11"/>
      <c r="T20" s="11"/>
      <c r="U20" s="11"/>
      <c r="V20" s="11"/>
      <c r="W20" s="11"/>
      <c r="X20" s="11"/>
      <c r="Y20" s="11"/>
      <c r="Z20" s="11"/>
    </row>
    <row r="21" spans="1:26" s="16" customFormat="1" ht="156.75" customHeight="1">
      <c r="A21" s="179" t="s">
        <v>281</v>
      </c>
      <c r="B21" s="93" t="s">
        <v>2</v>
      </c>
      <c r="C21" s="93" t="s">
        <v>24</v>
      </c>
      <c r="D21" s="93" t="s">
        <v>25</v>
      </c>
      <c r="E21" s="93" t="s">
        <v>49</v>
      </c>
      <c r="F21" s="93" t="s">
        <v>26</v>
      </c>
      <c r="G21" s="93" t="s">
        <v>27</v>
      </c>
      <c r="H21" s="93" t="s">
        <v>278</v>
      </c>
      <c r="I21" s="93" t="s">
        <v>28</v>
      </c>
      <c r="J21" s="93" t="s">
        <v>29</v>
      </c>
      <c r="K21" s="93" t="s">
        <v>30</v>
      </c>
      <c r="L21" s="93" t="s">
        <v>255</v>
      </c>
      <c r="M21" s="93" t="s">
        <v>249</v>
      </c>
      <c r="N21" s="93" t="s">
        <v>62</v>
      </c>
      <c r="O21" s="93" t="s">
        <v>32</v>
      </c>
      <c r="P21" s="93" t="s">
        <v>33</v>
      </c>
      <c r="Q21" s="178" t="s">
        <v>34</v>
      </c>
      <c r="R21" s="93" t="s">
        <v>35</v>
      </c>
      <c r="S21" s="95"/>
      <c r="T21" s="95"/>
      <c r="U21" s="15"/>
      <c r="V21" s="15"/>
      <c r="W21" s="15"/>
      <c r="X21" s="15"/>
      <c r="Y21" s="15"/>
    </row>
    <row r="22" spans="1:26" s="26" customFormat="1" ht="156.75" customHeight="1">
      <c r="A22" s="110" t="s">
        <v>39</v>
      </c>
      <c r="B22" s="85" t="s">
        <v>74</v>
      </c>
      <c r="C22" s="563" t="s">
        <v>45</v>
      </c>
      <c r="D22" s="567" t="s">
        <v>74</v>
      </c>
      <c r="E22" s="85" t="s">
        <v>74</v>
      </c>
      <c r="F22" s="85" t="s">
        <v>74</v>
      </c>
      <c r="G22" s="85" t="s">
        <v>331</v>
      </c>
      <c r="H22" s="85" t="s">
        <v>74</v>
      </c>
      <c r="I22" s="85" t="s">
        <v>74</v>
      </c>
      <c r="J22" s="85" t="s">
        <v>74</v>
      </c>
      <c r="K22" s="85" t="s">
        <v>74</v>
      </c>
      <c r="L22" s="85" t="s">
        <v>764</v>
      </c>
      <c r="M22" s="85" t="s">
        <v>74</v>
      </c>
      <c r="N22" s="85" t="s">
        <v>74</v>
      </c>
      <c r="O22" s="85" t="s">
        <v>74</v>
      </c>
      <c r="P22" s="85" t="s">
        <v>74</v>
      </c>
      <c r="Q22" s="85" t="s">
        <v>74</v>
      </c>
      <c r="R22" s="85" t="s">
        <v>74</v>
      </c>
      <c r="S22" s="95"/>
      <c r="T22" s="95"/>
      <c r="U22" s="15"/>
      <c r="V22" s="15"/>
      <c r="W22" s="15"/>
      <c r="X22" s="15"/>
      <c r="Y22" s="15"/>
    </row>
    <row r="23" spans="1:26" s="26" customFormat="1" ht="156.75" customHeight="1">
      <c r="A23" s="110" t="s">
        <v>6</v>
      </c>
      <c r="B23" s="85" t="s">
        <v>228</v>
      </c>
      <c r="C23" s="564"/>
      <c r="D23" s="569"/>
      <c r="E23" s="71" t="s">
        <v>51</v>
      </c>
      <c r="F23" s="85" t="s">
        <v>228</v>
      </c>
      <c r="G23" s="85" t="s">
        <v>228</v>
      </c>
      <c r="H23" s="85" t="s">
        <v>228</v>
      </c>
      <c r="I23" s="85" t="s">
        <v>228</v>
      </c>
      <c r="J23" s="85" t="s">
        <v>228</v>
      </c>
      <c r="K23" s="85" t="s">
        <v>228</v>
      </c>
      <c r="L23" s="85" t="s">
        <v>228</v>
      </c>
      <c r="M23" s="85" t="s">
        <v>228</v>
      </c>
      <c r="N23" s="85" t="s">
        <v>228</v>
      </c>
      <c r="O23" s="85" t="s">
        <v>228</v>
      </c>
      <c r="P23" s="85" t="s">
        <v>327</v>
      </c>
      <c r="Q23" s="85" t="s">
        <v>228</v>
      </c>
      <c r="R23" s="85" t="s">
        <v>228</v>
      </c>
      <c r="S23" s="95"/>
      <c r="T23" s="95"/>
      <c r="U23" s="15"/>
      <c r="V23" s="15"/>
      <c r="W23" s="15"/>
      <c r="X23" s="15"/>
      <c r="Y23" s="15"/>
    </row>
    <row r="24" spans="1:26" s="26" customFormat="1" ht="156.75" customHeight="1">
      <c r="A24" s="154" t="s">
        <v>36</v>
      </c>
      <c r="B24" s="85" t="s">
        <v>65</v>
      </c>
      <c r="C24" s="560" t="s">
        <v>42</v>
      </c>
      <c r="D24" s="569"/>
      <c r="E24" s="71" t="s">
        <v>53</v>
      </c>
      <c r="F24" s="85" t="s">
        <v>564</v>
      </c>
      <c r="G24" s="85" t="s">
        <v>65</v>
      </c>
      <c r="H24" s="85" t="s">
        <v>65</v>
      </c>
      <c r="I24" s="85" t="s">
        <v>65</v>
      </c>
      <c r="J24" s="85" t="s">
        <v>65</v>
      </c>
      <c r="K24" s="85" t="s">
        <v>65</v>
      </c>
      <c r="L24" s="85" t="s">
        <v>65</v>
      </c>
      <c r="M24" s="85" t="s">
        <v>65</v>
      </c>
      <c r="N24" s="85" t="s">
        <v>291</v>
      </c>
      <c r="O24" s="85" t="s">
        <v>65</v>
      </c>
      <c r="P24" s="85" t="s">
        <v>53</v>
      </c>
      <c r="Q24" s="85" t="s">
        <v>564</v>
      </c>
      <c r="R24" s="85" t="s">
        <v>65</v>
      </c>
      <c r="S24" s="95"/>
      <c r="T24" s="95"/>
      <c r="U24" s="15"/>
      <c r="V24" s="15"/>
      <c r="W24" s="15"/>
      <c r="X24" s="15"/>
      <c r="Y24" s="15"/>
    </row>
    <row r="25" spans="1:26" s="27" customFormat="1" ht="246.75" customHeight="1">
      <c r="A25" s="108" t="s">
        <v>0</v>
      </c>
      <c r="B25" s="72" t="s">
        <v>654</v>
      </c>
      <c r="C25" s="561"/>
      <c r="D25" s="569"/>
      <c r="E25" s="109" t="s">
        <v>21</v>
      </c>
      <c r="F25" s="72" t="s">
        <v>102</v>
      </c>
      <c r="G25" s="72" t="s">
        <v>331</v>
      </c>
      <c r="H25" s="72" t="s">
        <v>654</v>
      </c>
      <c r="I25" s="72" t="s">
        <v>654</v>
      </c>
      <c r="J25" s="72" t="s">
        <v>654</v>
      </c>
      <c r="K25" s="72" t="s">
        <v>654</v>
      </c>
      <c r="L25" s="72" t="s">
        <v>765</v>
      </c>
      <c r="M25" s="72" t="s">
        <v>765</v>
      </c>
      <c r="N25" s="72" t="s">
        <v>654</v>
      </c>
      <c r="O25" s="72" t="s">
        <v>654</v>
      </c>
      <c r="P25" s="72" t="s">
        <v>654</v>
      </c>
      <c r="Q25" s="72" t="s">
        <v>654</v>
      </c>
      <c r="R25" s="72" t="s">
        <v>654</v>
      </c>
      <c r="S25" s="95"/>
      <c r="T25" s="95"/>
      <c r="U25" s="15"/>
      <c r="V25" s="15"/>
      <c r="W25" s="15"/>
      <c r="X25" s="15"/>
      <c r="Y25" s="15"/>
    </row>
    <row r="26" spans="1:26" s="28" customFormat="1" ht="269.25" customHeight="1">
      <c r="A26" s="110" t="s">
        <v>69</v>
      </c>
      <c r="B26" s="85" t="s">
        <v>655</v>
      </c>
      <c r="C26" s="562"/>
      <c r="D26" s="568"/>
      <c r="E26" s="71" t="s">
        <v>277</v>
      </c>
      <c r="F26" s="85" t="s">
        <v>276</v>
      </c>
      <c r="G26" s="85" t="s">
        <v>655</v>
      </c>
      <c r="H26" s="85" t="s">
        <v>655</v>
      </c>
      <c r="I26" s="85" t="s">
        <v>655</v>
      </c>
      <c r="J26" s="85" t="s">
        <v>655</v>
      </c>
      <c r="K26" s="85" t="s">
        <v>655</v>
      </c>
      <c r="L26" s="85" t="s">
        <v>766</v>
      </c>
      <c r="M26" s="85" t="s">
        <v>766</v>
      </c>
      <c r="N26" s="85" t="s">
        <v>655</v>
      </c>
      <c r="O26" s="85" t="s">
        <v>18</v>
      </c>
      <c r="P26" s="85" t="s">
        <v>277</v>
      </c>
      <c r="Q26" s="85" t="s">
        <v>655</v>
      </c>
      <c r="R26" s="85" t="s">
        <v>655</v>
      </c>
      <c r="S26" s="95"/>
      <c r="T26" s="95"/>
      <c r="U26" s="15"/>
      <c r="V26" s="15"/>
      <c r="W26" s="15"/>
      <c r="X26" s="15"/>
      <c r="Y26" s="15"/>
    </row>
    <row r="27" spans="1:26" s="28" customFormat="1" ht="156.75" customHeight="1">
      <c r="A27" s="122" t="s">
        <v>7</v>
      </c>
      <c r="B27" s="118" t="s">
        <v>140</v>
      </c>
      <c r="C27" s="118" t="s">
        <v>44</v>
      </c>
      <c r="D27" s="118" t="s">
        <v>153</v>
      </c>
      <c r="E27" s="118" t="s">
        <v>271</v>
      </c>
      <c r="F27" s="118" t="s">
        <v>140</v>
      </c>
      <c r="G27" s="118" t="s">
        <v>140</v>
      </c>
      <c r="H27" s="118" t="s">
        <v>140</v>
      </c>
      <c r="I27" s="118" t="s">
        <v>140</v>
      </c>
      <c r="J27" s="118" t="s">
        <v>140</v>
      </c>
      <c r="K27" s="118" t="s">
        <v>140</v>
      </c>
      <c r="L27" s="118" t="s">
        <v>145</v>
      </c>
      <c r="M27" s="118" t="s">
        <v>145</v>
      </c>
      <c r="N27" s="118" t="s">
        <v>140</v>
      </c>
      <c r="O27" s="118" t="s">
        <v>140</v>
      </c>
      <c r="P27" s="118" t="s">
        <v>136</v>
      </c>
      <c r="Q27" s="118" t="s">
        <v>140</v>
      </c>
      <c r="R27" s="118" t="s">
        <v>140</v>
      </c>
      <c r="S27" s="95"/>
      <c r="T27" s="95"/>
      <c r="U27" s="15"/>
      <c r="V27" s="15"/>
      <c r="W27" s="15"/>
      <c r="X27" s="15"/>
      <c r="Y27" s="15"/>
    </row>
    <row r="28" spans="1:26" s="20" customFormat="1" ht="217.5" customHeight="1">
      <c r="A28" s="104" t="s">
        <v>224</v>
      </c>
      <c r="B28" s="73"/>
      <c r="C28" s="73"/>
      <c r="D28" s="73"/>
      <c r="E28" s="73"/>
      <c r="F28" s="73"/>
      <c r="G28" s="73" t="s">
        <v>1166</v>
      </c>
      <c r="H28" s="73"/>
      <c r="I28" s="73"/>
      <c r="J28" s="73"/>
      <c r="K28" s="73"/>
      <c r="L28" s="73"/>
      <c r="M28" s="73"/>
      <c r="N28" s="73" t="s">
        <v>1166</v>
      </c>
      <c r="O28" s="73" t="s">
        <v>527</v>
      </c>
      <c r="P28" s="73"/>
      <c r="Q28" s="73"/>
      <c r="R28" s="73"/>
      <c r="S28" s="95"/>
      <c r="T28" s="95"/>
      <c r="U28" s="15"/>
      <c r="V28" s="15"/>
      <c r="W28" s="15"/>
      <c r="X28" s="15"/>
      <c r="Y28" s="15"/>
    </row>
    <row r="29" spans="1:26" s="13" customFormat="1" ht="202.25" customHeight="1">
      <c r="A29" s="182" t="s">
        <v>1001</v>
      </c>
      <c r="B29" s="474" t="s">
        <v>1002</v>
      </c>
      <c r="C29" s="474"/>
      <c r="D29" s="474"/>
      <c r="E29" s="474"/>
      <c r="F29" s="475"/>
      <c r="G29" s="182" t="s">
        <v>1003</v>
      </c>
      <c r="H29" s="181" t="s">
        <v>1008</v>
      </c>
      <c r="I29" s="476" t="s">
        <v>1010</v>
      </c>
      <c r="J29" s="477"/>
      <c r="K29" s="181" t="s">
        <v>1</v>
      </c>
      <c r="L29" s="182" t="s">
        <v>1007</v>
      </c>
      <c r="M29" s="180">
        <v>23</v>
      </c>
      <c r="N29" s="182" t="s">
        <v>1004</v>
      </c>
      <c r="O29" s="180">
        <v>4</v>
      </c>
      <c r="P29" s="476" t="s">
        <v>1005</v>
      </c>
      <c r="Q29" s="484"/>
      <c r="R29" s="189" t="s">
        <v>1011</v>
      </c>
      <c r="S29" s="11"/>
      <c r="T29" s="11"/>
      <c r="U29" s="11"/>
      <c r="V29" s="11"/>
      <c r="W29" s="11"/>
      <c r="X29" s="11"/>
      <c r="Y29" s="11"/>
      <c r="Z29" s="11"/>
    </row>
    <row r="30" spans="1:26" s="29" customFormat="1" ht="156.75" customHeight="1">
      <c r="A30" s="119"/>
      <c r="B30" s="93" t="s">
        <v>2</v>
      </c>
      <c r="C30" s="93" t="s">
        <v>24</v>
      </c>
      <c r="D30" s="93" t="s">
        <v>25</v>
      </c>
      <c r="E30" s="93" t="s">
        <v>49</v>
      </c>
      <c r="F30" s="93" t="s">
        <v>26</v>
      </c>
      <c r="G30" s="93" t="s">
        <v>27</v>
      </c>
      <c r="H30" s="93" t="s">
        <v>279</v>
      </c>
      <c r="I30" s="93" t="s">
        <v>28</v>
      </c>
      <c r="J30" s="93" t="s">
        <v>29</v>
      </c>
      <c r="K30" s="93" t="s">
        <v>30</v>
      </c>
      <c r="L30" s="93" t="s">
        <v>163</v>
      </c>
      <c r="M30" s="93" t="s">
        <v>272</v>
      </c>
      <c r="N30" s="93" t="s">
        <v>62</v>
      </c>
      <c r="O30" s="93" t="s">
        <v>32</v>
      </c>
      <c r="P30" s="93" t="s">
        <v>33</v>
      </c>
      <c r="Q30" s="94" t="s">
        <v>34</v>
      </c>
      <c r="R30" s="93" t="s">
        <v>35</v>
      </c>
      <c r="S30" s="95"/>
      <c r="T30" s="95"/>
      <c r="U30" s="15"/>
      <c r="V30" s="15"/>
      <c r="W30" s="15"/>
      <c r="X30" s="15"/>
      <c r="Y30" s="15"/>
    </row>
    <row r="31" spans="1:26" s="21" customFormat="1" ht="201.75" customHeight="1">
      <c r="A31" s="116" t="s">
        <v>3</v>
      </c>
      <c r="B31" s="72" t="s">
        <v>323</v>
      </c>
      <c r="C31" s="72" t="s">
        <v>42</v>
      </c>
      <c r="D31" s="72" t="s">
        <v>323</v>
      </c>
      <c r="E31" s="72" t="s">
        <v>323</v>
      </c>
      <c r="F31" s="72" t="s">
        <v>323</v>
      </c>
      <c r="G31" s="72" t="s">
        <v>373</v>
      </c>
      <c r="H31" s="72" t="s">
        <v>552</v>
      </c>
      <c r="I31" s="72" t="s">
        <v>552</v>
      </c>
      <c r="J31" s="72" t="s">
        <v>323</v>
      </c>
      <c r="K31" s="72" t="s">
        <v>323</v>
      </c>
      <c r="L31" s="72" t="s">
        <v>373</v>
      </c>
      <c r="M31" s="72" t="s">
        <v>373</v>
      </c>
      <c r="N31" s="72" t="s">
        <v>552</v>
      </c>
      <c r="O31" s="72" t="s">
        <v>42</v>
      </c>
      <c r="P31" s="72" t="s">
        <v>66</v>
      </c>
      <c r="Q31" s="96" t="s">
        <v>68</v>
      </c>
      <c r="R31" s="72" t="s">
        <v>323</v>
      </c>
      <c r="S31" s="95"/>
      <c r="T31" s="95"/>
      <c r="U31" s="15"/>
      <c r="V31" s="15"/>
      <c r="W31" s="15"/>
      <c r="X31" s="15"/>
      <c r="Y31" s="15"/>
    </row>
    <row r="32" spans="1:26" s="21" customFormat="1" ht="156.75" customHeight="1">
      <c r="A32" s="110" t="s">
        <v>36</v>
      </c>
      <c r="B32" s="85" t="s">
        <v>15</v>
      </c>
      <c r="C32" s="560" t="s">
        <v>43</v>
      </c>
      <c r="D32" s="567" t="s">
        <v>46</v>
      </c>
      <c r="E32" s="71" t="s">
        <v>48</v>
      </c>
      <c r="F32" s="85" t="s">
        <v>15</v>
      </c>
      <c r="G32" s="85" t="s">
        <v>15</v>
      </c>
      <c r="H32" s="85" t="s">
        <v>15</v>
      </c>
      <c r="I32" s="85" t="s">
        <v>15</v>
      </c>
      <c r="J32" s="85" t="s">
        <v>15</v>
      </c>
      <c r="K32" s="85" t="s">
        <v>15</v>
      </c>
      <c r="L32" s="85" t="s">
        <v>15</v>
      </c>
      <c r="M32" s="85" t="s">
        <v>15</v>
      </c>
      <c r="N32" s="85" t="s">
        <v>15</v>
      </c>
      <c r="O32" s="85" t="s">
        <v>15</v>
      </c>
      <c r="P32" s="560" t="s">
        <v>509</v>
      </c>
      <c r="Q32" s="85" t="s">
        <v>15</v>
      </c>
      <c r="R32" s="85" t="s">
        <v>15</v>
      </c>
      <c r="S32" s="95"/>
      <c r="T32" s="95"/>
      <c r="U32" s="15"/>
      <c r="V32" s="15"/>
      <c r="W32" s="15"/>
      <c r="X32" s="15"/>
      <c r="Y32" s="15"/>
    </row>
    <row r="33" spans="1:26" s="21" customFormat="1" ht="156.75" customHeight="1">
      <c r="A33" s="114" t="s">
        <v>0</v>
      </c>
      <c r="B33" s="156" t="s">
        <v>389</v>
      </c>
      <c r="C33" s="566"/>
      <c r="D33" s="568"/>
      <c r="E33" s="90" t="s">
        <v>389</v>
      </c>
      <c r="F33" s="90" t="s">
        <v>389</v>
      </c>
      <c r="G33" s="90" t="s">
        <v>536</v>
      </c>
      <c r="H33" s="90" t="s">
        <v>536</v>
      </c>
      <c r="I33" s="90" t="s">
        <v>536</v>
      </c>
      <c r="J33" s="90" t="s">
        <v>389</v>
      </c>
      <c r="K33" s="90" t="s">
        <v>389</v>
      </c>
      <c r="L33" s="90" t="s">
        <v>389</v>
      </c>
      <c r="M33" s="90" t="s">
        <v>389</v>
      </c>
      <c r="N33" s="90" t="s">
        <v>389</v>
      </c>
      <c r="O33" s="90" t="s">
        <v>389</v>
      </c>
      <c r="P33" s="566"/>
      <c r="Q33" s="90" t="s">
        <v>389</v>
      </c>
      <c r="R33" s="90" t="s">
        <v>389</v>
      </c>
      <c r="S33" s="95"/>
      <c r="T33" s="95"/>
      <c r="U33" s="15"/>
      <c r="V33" s="15"/>
      <c r="W33" s="15"/>
      <c r="X33" s="15"/>
      <c r="Y33" s="15"/>
    </row>
    <row r="34" spans="1:26" s="21" customFormat="1" ht="156.75" customHeight="1">
      <c r="A34" s="140" t="s">
        <v>767</v>
      </c>
      <c r="B34" s="102" t="s">
        <v>659</v>
      </c>
      <c r="C34" s="99" t="s">
        <v>44</v>
      </c>
      <c r="D34" s="90" t="s">
        <v>138</v>
      </c>
      <c r="E34" s="99" t="s">
        <v>562</v>
      </c>
      <c r="F34" s="102" t="s">
        <v>659</v>
      </c>
      <c r="G34" s="102" t="s">
        <v>156</v>
      </c>
      <c r="H34" s="102" t="s">
        <v>659</v>
      </c>
      <c r="I34" s="102" t="s">
        <v>659</v>
      </c>
      <c r="J34" s="102" t="s">
        <v>659</v>
      </c>
      <c r="K34" s="102" t="s">
        <v>659</v>
      </c>
      <c r="L34" s="102" t="s">
        <v>156</v>
      </c>
      <c r="M34" s="102" t="s">
        <v>659</v>
      </c>
      <c r="N34" s="102" t="s">
        <v>659</v>
      </c>
      <c r="O34" s="102" t="s">
        <v>768</v>
      </c>
      <c r="P34" s="102" t="s">
        <v>138</v>
      </c>
      <c r="Q34" s="103" t="s">
        <v>156</v>
      </c>
      <c r="R34" s="102" t="s">
        <v>659</v>
      </c>
      <c r="S34" s="95"/>
      <c r="T34" s="95"/>
      <c r="U34" s="15"/>
      <c r="V34" s="15"/>
      <c r="W34" s="15"/>
      <c r="X34" s="15"/>
      <c r="Y34" s="15"/>
    </row>
    <row r="35" spans="1:26" ht="156.75" customHeight="1">
      <c r="A35" s="104" t="s">
        <v>224</v>
      </c>
      <c r="B35" s="73"/>
      <c r="C35" s="73" t="s">
        <v>158</v>
      </c>
      <c r="D35" s="73" t="s">
        <v>191</v>
      </c>
      <c r="E35" s="73"/>
      <c r="F35" s="73"/>
      <c r="G35" s="73" t="s">
        <v>1056</v>
      </c>
      <c r="H35" s="73"/>
      <c r="I35" s="73"/>
      <c r="J35" s="73" t="s">
        <v>1097</v>
      </c>
      <c r="K35" s="73" t="s">
        <v>1072</v>
      </c>
      <c r="L35" s="73"/>
      <c r="M35" s="73"/>
      <c r="N35" s="73" t="s">
        <v>1167</v>
      </c>
      <c r="O35" s="73"/>
      <c r="P35" s="73"/>
      <c r="Q35" s="73"/>
      <c r="R35" s="73"/>
      <c r="S35" s="95"/>
      <c r="T35" s="95"/>
    </row>
    <row r="36" spans="1:26" s="13" customFormat="1" ht="202.25" customHeight="1">
      <c r="A36" s="182" t="s">
        <v>1001</v>
      </c>
      <c r="B36" s="474" t="s">
        <v>1002</v>
      </c>
      <c r="C36" s="474"/>
      <c r="D36" s="474"/>
      <c r="E36" s="474"/>
      <c r="F36" s="475"/>
      <c r="G36" s="182" t="s">
        <v>1003</v>
      </c>
      <c r="H36" s="181" t="s">
        <v>1008</v>
      </c>
      <c r="I36" s="476" t="s">
        <v>1010</v>
      </c>
      <c r="J36" s="477"/>
      <c r="K36" s="181" t="s">
        <v>5</v>
      </c>
      <c r="L36" s="182" t="s">
        <v>1007</v>
      </c>
      <c r="M36" s="180">
        <v>23</v>
      </c>
      <c r="N36" s="182" t="s">
        <v>1004</v>
      </c>
      <c r="O36" s="180">
        <v>4</v>
      </c>
      <c r="P36" s="476" t="s">
        <v>1005</v>
      </c>
      <c r="Q36" s="484"/>
      <c r="R36" s="189" t="s">
        <v>1011</v>
      </c>
      <c r="S36" s="11"/>
      <c r="T36" s="11"/>
      <c r="U36" s="11"/>
      <c r="V36" s="11"/>
      <c r="W36" s="11"/>
      <c r="X36" s="11"/>
      <c r="Y36" s="11"/>
      <c r="Z36" s="11"/>
    </row>
    <row r="37" spans="1:26" s="29" customFormat="1" ht="156.75" customHeight="1">
      <c r="A37" s="119"/>
      <c r="B37" s="93" t="s">
        <v>2</v>
      </c>
      <c r="C37" s="93" t="s">
        <v>24</v>
      </c>
      <c r="D37" s="93" t="s">
        <v>25</v>
      </c>
      <c r="E37" s="93" t="s">
        <v>49</v>
      </c>
      <c r="F37" s="93" t="s">
        <v>26</v>
      </c>
      <c r="G37" s="93" t="s">
        <v>27</v>
      </c>
      <c r="H37" s="93" t="s">
        <v>279</v>
      </c>
      <c r="I37" s="93" t="s">
        <v>28</v>
      </c>
      <c r="J37" s="93" t="s">
        <v>29</v>
      </c>
      <c r="K37" s="93" t="s">
        <v>30</v>
      </c>
      <c r="L37" s="93" t="s">
        <v>163</v>
      </c>
      <c r="M37" s="93" t="s">
        <v>272</v>
      </c>
      <c r="N37" s="93" t="s">
        <v>62</v>
      </c>
      <c r="O37" s="93" t="s">
        <v>32</v>
      </c>
      <c r="P37" s="93" t="s">
        <v>33</v>
      </c>
      <c r="Q37" s="178" t="s">
        <v>34</v>
      </c>
      <c r="R37" s="93" t="s">
        <v>35</v>
      </c>
      <c r="S37" s="95"/>
      <c r="T37" s="95"/>
      <c r="U37" s="15"/>
      <c r="V37" s="15"/>
      <c r="W37" s="15"/>
      <c r="X37" s="15"/>
      <c r="Y37" s="15"/>
    </row>
    <row r="38" spans="1:26" s="31" customFormat="1" ht="156.75" customHeight="1">
      <c r="A38" s="110" t="s">
        <v>39</v>
      </c>
      <c r="B38" s="85" t="s">
        <v>306</v>
      </c>
      <c r="C38" s="85" t="s">
        <v>45</v>
      </c>
      <c r="D38" s="563" t="s">
        <v>974</v>
      </c>
      <c r="E38" s="85" t="s">
        <v>771</v>
      </c>
      <c r="F38" s="85" t="s">
        <v>306</v>
      </c>
      <c r="G38" s="85" t="s">
        <v>331</v>
      </c>
      <c r="H38" s="85" t="s">
        <v>306</v>
      </c>
      <c r="I38" s="85" t="s">
        <v>306</v>
      </c>
      <c r="J38" s="85" t="s">
        <v>306</v>
      </c>
      <c r="K38" s="85" t="s">
        <v>306</v>
      </c>
      <c r="L38" s="85" t="s">
        <v>306</v>
      </c>
      <c r="M38" s="85" t="s">
        <v>306</v>
      </c>
      <c r="N38" s="85" t="s">
        <v>306</v>
      </c>
      <c r="O38" s="85" t="s">
        <v>306</v>
      </c>
      <c r="P38" s="85" t="s">
        <v>770</v>
      </c>
      <c r="Q38" s="85" t="s">
        <v>306</v>
      </c>
      <c r="R38" s="118" t="s">
        <v>306</v>
      </c>
      <c r="S38" s="95"/>
      <c r="T38" s="95"/>
      <c r="U38" s="15"/>
      <c r="V38" s="15"/>
      <c r="W38" s="15"/>
      <c r="X38" s="30"/>
      <c r="Y38" s="30"/>
    </row>
    <row r="39" spans="1:26" s="31" customFormat="1" ht="156.75" customHeight="1">
      <c r="A39" s="108" t="s">
        <v>6</v>
      </c>
      <c r="B39" s="96" t="s">
        <v>660</v>
      </c>
      <c r="C39" s="567" t="s">
        <v>42</v>
      </c>
      <c r="D39" s="572"/>
      <c r="E39" s="85" t="s">
        <v>51</v>
      </c>
      <c r="F39" s="96" t="s">
        <v>660</v>
      </c>
      <c r="G39" s="96" t="s">
        <v>660</v>
      </c>
      <c r="H39" s="96" t="s">
        <v>660</v>
      </c>
      <c r="I39" s="96" t="s">
        <v>660</v>
      </c>
      <c r="J39" s="96" t="s">
        <v>660</v>
      </c>
      <c r="K39" s="96" t="s">
        <v>660</v>
      </c>
      <c r="L39" s="96" t="s">
        <v>660</v>
      </c>
      <c r="M39" s="96" t="s">
        <v>660</v>
      </c>
      <c r="N39" s="96" t="s">
        <v>660</v>
      </c>
      <c r="O39" s="96" t="s">
        <v>660</v>
      </c>
      <c r="P39" s="96" t="s">
        <v>327</v>
      </c>
      <c r="Q39" s="96" t="s">
        <v>660</v>
      </c>
      <c r="R39" s="99" t="s">
        <v>660</v>
      </c>
      <c r="S39" s="95"/>
      <c r="T39" s="95"/>
      <c r="U39" s="15"/>
      <c r="V39" s="15"/>
      <c r="W39" s="15"/>
      <c r="X39" s="30"/>
      <c r="Y39" s="30"/>
    </row>
    <row r="40" spans="1:26" s="31" customFormat="1" ht="156.75" customHeight="1">
      <c r="A40" s="122" t="s">
        <v>4</v>
      </c>
      <c r="B40" s="160" t="s">
        <v>740</v>
      </c>
      <c r="C40" s="569"/>
      <c r="D40" s="572"/>
      <c r="E40" s="161" t="s">
        <v>53</v>
      </c>
      <c r="F40" s="160" t="s">
        <v>993</v>
      </c>
      <c r="G40" s="164" t="s">
        <v>740</v>
      </c>
      <c r="H40" s="164" t="s">
        <v>740</v>
      </c>
      <c r="I40" s="164" t="s">
        <v>740</v>
      </c>
      <c r="J40" s="164" t="s">
        <v>740</v>
      </c>
      <c r="K40" s="164" t="s">
        <v>740</v>
      </c>
      <c r="L40" s="164" t="s">
        <v>740</v>
      </c>
      <c r="M40" s="164" t="s">
        <v>740</v>
      </c>
      <c r="N40" s="160" t="s">
        <v>772</v>
      </c>
      <c r="O40" s="164" t="s">
        <v>740</v>
      </c>
      <c r="P40" s="160" t="s">
        <v>53</v>
      </c>
      <c r="Q40" s="160" t="s">
        <v>993</v>
      </c>
      <c r="R40" s="164" t="s">
        <v>740</v>
      </c>
      <c r="S40" s="95"/>
      <c r="T40" s="95"/>
      <c r="U40" s="15"/>
      <c r="V40" s="15"/>
      <c r="W40" s="15"/>
      <c r="X40" s="30"/>
      <c r="Y40" s="30"/>
    </row>
    <row r="41" spans="1:26" s="31" customFormat="1" ht="156.75" customHeight="1">
      <c r="A41" s="93" t="s">
        <v>480</v>
      </c>
      <c r="B41" s="162" t="s">
        <v>618</v>
      </c>
      <c r="C41" s="574"/>
      <c r="D41" s="572"/>
      <c r="E41" s="162" t="s">
        <v>975</v>
      </c>
      <c r="F41" s="162" t="s">
        <v>331</v>
      </c>
      <c r="G41" s="162" t="s">
        <v>618</v>
      </c>
      <c r="H41" s="162" t="s">
        <v>618</v>
      </c>
      <c r="I41" s="162" t="s">
        <v>618</v>
      </c>
      <c r="J41" s="162" t="s">
        <v>618</v>
      </c>
      <c r="K41" s="162" t="s">
        <v>618</v>
      </c>
      <c r="L41" s="162" t="s">
        <v>618</v>
      </c>
      <c r="M41" s="162" t="s">
        <v>618</v>
      </c>
      <c r="N41" s="162" t="s">
        <v>618</v>
      </c>
      <c r="O41" s="162" t="s">
        <v>331</v>
      </c>
      <c r="P41" s="162" t="s">
        <v>618</v>
      </c>
      <c r="Q41" s="162" t="s">
        <v>618</v>
      </c>
      <c r="R41" s="162" t="s">
        <v>618</v>
      </c>
      <c r="S41" s="95"/>
      <c r="T41" s="95"/>
      <c r="U41" s="15"/>
      <c r="V41" s="15"/>
      <c r="W41" s="15"/>
      <c r="X41" s="30"/>
      <c r="Y41" s="30"/>
    </row>
    <row r="42" spans="1:26" s="31" customFormat="1" ht="156.75" customHeight="1">
      <c r="A42" s="114" t="s">
        <v>0</v>
      </c>
      <c r="B42" s="115" t="s">
        <v>831</v>
      </c>
      <c r="C42" s="569"/>
      <c r="D42" s="572"/>
      <c r="E42" s="90" t="s">
        <v>21</v>
      </c>
      <c r="F42" s="139" t="s">
        <v>21</v>
      </c>
      <c r="G42" s="115" t="s">
        <v>331</v>
      </c>
      <c r="H42" s="115" t="s">
        <v>831</v>
      </c>
      <c r="I42" s="115" t="s">
        <v>831</v>
      </c>
      <c r="J42" s="115" t="s">
        <v>831</v>
      </c>
      <c r="K42" s="115" t="s">
        <v>831</v>
      </c>
      <c r="L42" s="115" t="s">
        <v>774</v>
      </c>
      <c r="M42" s="115" t="s">
        <v>774</v>
      </c>
      <c r="N42" s="115" t="s">
        <v>831</v>
      </c>
      <c r="O42" s="115" t="s">
        <v>831</v>
      </c>
      <c r="P42" s="90" t="s">
        <v>21</v>
      </c>
      <c r="Q42" s="115" t="s">
        <v>775</v>
      </c>
      <c r="R42" s="162" t="s">
        <v>831</v>
      </c>
      <c r="S42" s="95"/>
      <c r="T42" s="95"/>
      <c r="U42" s="15"/>
      <c r="V42" s="15"/>
      <c r="W42" s="15"/>
      <c r="X42" s="30"/>
      <c r="Y42" s="30"/>
    </row>
    <row r="43" spans="1:26" s="31" customFormat="1" ht="325.5" customHeight="1">
      <c r="A43" s="116" t="s">
        <v>225</v>
      </c>
      <c r="B43" s="86" t="s">
        <v>661</v>
      </c>
      <c r="C43" s="568"/>
      <c r="D43" s="564"/>
      <c r="E43" s="86" t="s">
        <v>280</v>
      </c>
      <c r="F43" s="86" t="s">
        <v>178</v>
      </c>
      <c r="G43" s="86" t="s">
        <v>661</v>
      </c>
      <c r="H43" s="86" t="s">
        <v>661</v>
      </c>
      <c r="I43" s="86" t="s">
        <v>661</v>
      </c>
      <c r="J43" s="86" t="s">
        <v>661</v>
      </c>
      <c r="K43" s="86" t="s">
        <v>661</v>
      </c>
      <c r="L43" s="86" t="s">
        <v>178</v>
      </c>
      <c r="M43" s="86" t="s">
        <v>178</v>
      </c>
      <c r="N43" s="86" t="s">
        <v>661</v>
      </c>
      <c r="O43" s="86" t="s">
        <v>215</v>
      </c>
      <c r="P43" s="86" t="s">
        <v>93</v>
      </c>
      <c r="Q43" s="99" t="s">
        <v>661</v>
      </c>
      <c r="R43" s="99" t="s">
        <v>661</v>
      </c>
      <c r="S43" s="95"/>
      <c r="T43" s="95"/>
      <c r="U43" s="15"/>
      <c r="V43" s="15"/>
      <c r="W43" s="15"/>
      <c r="X43" s="30"/>
      <c r="Y43" s="30"/>
    </row>
    <row r="44" spans="1:26" s="31" customFormat="1" ht="156.75" customHeight="1">
      <c r="A44" s="110" t="s">
        <v>40</v>
      </c>
      <c r="B44" s="85" t="s">
        <v>172</v>
      </c>
      <c r="C44" s="85" t="s">
        <v>44</v>
      </c>
      <c r="D44" s="85" t="s">
        <v>183</v>
      </c>
      <c r="E44" s="85" t="s">
        <v>374</v>
      </c>
      <c r="F44" s="85" t="s">
        <v>172</v>
      </c>
      <c r="G44" s="85" t="s">
        <v>172</v>
      </c>
      <c r="H44" s="85" t="s">
        <v>172</v>
      </c>
      <c r="I44" s="85" t="s">
        <v>172</v>
      </c>
      <c r="J44" s="85" t="s">
        <v>172</v>
      </c>
      <c r="K44" s="85" t="s">
        <v>172</v>
      </c>
      <c r="L44" s="85" t="s">
        <v>172</v>
      </c>
      <c r="M44" s="85" t="s">
        <v>172</v>
      </c>
      <c r="N44" s="85" t="s">
        <v>172</v>
      </c>
      <c r="O44" s="85" t="s">
        <v>177</v>
      </c>
      <c r="P44" s="85" t="s">
        <v>129</v>
      </c>
      <c r="Q44" s="85" t="s">
        <v>172</v>
      </c>
      <c r="R44" s="85" t="s">
        <v>172</v>
      </c>
      <c r="S44" s="95"/>
      <c r="T44" s="95"/>
      <c r="U44" s="15"/>
      <c r="V44" s="15"/>
      <c r="W44" s="15"/>
      <c r="X44" s="30"/>
      <c r="Y44" s="30"/>
    </row>
    <row r="45" spans="1:26" s="27" customFormat="1" ht="187.5" customHeight="1">
      <c r="A45" s="104" t="s">
        <v>224</v>
      </c>
      <c r="B45" s="73"/>
      <c r="C45" s="73" t="s">
        <v>210</v>
      </c>
      <c r="D45" s="73" t="s">
        <v>189</v>
      </c>
      <c r="E45" s="73"/>
      <c r="F45" s="73"/>
      <c r="G45" s="73" t="s">
        <v>1168</v>
      </c>
      <c r="H45" s="73"/>
      <c r="I45" s="73"/>
      <c r="J45" s="73" t="s">
        <v>109</v>
      </c>
      <c r="K45" s="73" t="s">
        <v>1169</v>
      </c>
      <c r="L45" s="73"/>
      <c r="M45" s="73"/>
      <c r="N45" s="73" t="s">
        <v>1063</v>
      </c>
      <c r="O45" s="73" t="s">
        <v>527</v>
      </c>
      <c r="P45" s="73"/>
      <c r="Q45" s="73"/>
      <c r="R45" s="73"/>
      <c r="S45" s="136"/>
      <c r="T45" s="136"/>
      <c r="U45" s="137"/>
      <c r="V45" s="137"/>
      <c r="W45" s="137"/>
      <c r="X45" s="137"/>
      <c r="Y45" s="137"/>
    </row>
    <row r="46" spans="1:26" s="13" customFormat="1" ht="166.5" customHeight="1">
      <c r="A46" s="182" t="s">
        <v>1001</v>
      </c>
      <c r="B46" s="474" t="s">
        <v>1002</v>
      </c>
      <c r="C46" s="474"/>
      <c r="D46" s="474"/>
      <c r="E46" s="474"/>
      <c r="F46" s="475"/>
      <c r="G46" s="182" t="s">
        <v>1003</v>
      </c>
      <c r="H46" s="181" t="s">
        <v>1008</v>
      </c>
      <c r="I46" s="476" t="s">
        <v>1010</v>
      </c>
      <c r="J46" s="477"/>
      <c r="K46" s="181" t="s">
        <v>148</v>
      </c>
      <c r="L46" s="182" t="s">
        <v>1007</v>
      </c>
      <c r="M46" s="180">
        <v>23</v>
      </c>
      <c r="N46" s="182" t="s">
        <v>1004</v>
      </c>
      <c r="O46" s="180">
        <v>4</v>
      </c>
      <c r="P46" s="476" t="s">
        <v>1005</v>
      </c>
      <c r="Q46" s="484"/>
      <c r="R46" s="189" t="s">
        <v>1011</v>
      </c>
      <c r="S46" s="11"/>
      <c r="T46" s="11"/>
      <c r="U46" s="11"/>
      <c r="V46" s="11"/>
      <c r="W46" s="11"/>
      <c r="X46" s="11"/>
      <c r="Y46" s="11"/>
      <c r="Z46" s="11"/>
    </row>
    <row r="47" spans="1:26" s="29" customFormat="1" ht="156.75" customHeight="1">
      <c r="A47" s="119"/>
      <c r="B47" s="93" t="s">
        <v>2</v>
      </c>
      <c r="C47" s="93" t="s">
        <v>24</v>
      </c>
      <c r="D47" s="93" t="s">
        <v>25</v>
      </c>
      <c r="E47" s="93" t="s">
        <v>49</v>
      </c>
      <c r="F47" s="93" t="s">
        <v>26</v>
      </c>
      <c r="G47" s="93" t="s">
        <v>27</v>
      </c>
      <c r="H47" s="93" t="s">
        <v>279</v>
      </c>
      <c r="I47" s="93" t="s">
        <v>28</v>
      </c>
      <c r="J47" s="93" t="s">
        <v>29</v>
      </c>
      <c r="K47" s="93" t="s">
        <v>30</v>
      </c>
      <c r="L47" s="93" t="s">
        <v>163</v>
      </c>
      <c r="M47" s="93" t="s">
        <v>272</v>
      </c>
      <c r="N47" s="93" t="s">
        <v>62</v>
      </c>
      <c r="O47" s="93" t="s">
        <v>32</v>
      </c>
      <c r="P47" s="93" t="s">
        <v>33</v>
      </c>
      <c r="Q47" s="178" t="s">
        <v>34</v>
      </c>
      <c r="R47" s="93" t="s">
        <v>35</v>
      </c>
      <c r="S47" s="95"/>
      <c r="T47" s="95"/>
      <c r="U47" s="15"/>
      <c r="V47" s="15"/>
      <c r="W47" s="15"/>
      <c r="X47" s="15"/>
      <c r="Y47" s="15"/>
    </row>
    <row r="48" spans="1:26" s="21" customFormat="1" ht="156.75" customHeight="1">
      <c r="A48" s="110" t="s">
        <v>39</v>
      </c>
      <c r="B48" s="85" t="s">
        <v>17</v>
      </c>
      <c r="C48" s="563" t="s">
        <v>43</v>
      </c>
      <c r="D48" s="85"/>
      <c r="E48" s="85" t="s">
        <v>17</v>
      </c>
      <c r="F48" s="85" t="s">
        <v>17</v>
      </c>
      <c r="G48" s="85" t="s">
        <v>331</v>
      </c>
      <c r="H48" s="85" t="s">
        <v>17</v>
      </c>
      <c r="I48" s="85" t="s">
        <v>17</v>
      </c>
      <c r="J48" s="85" t="s">
        <v>17</v>
      </c>
      <c r="K48" s="85" t="s">
        <v>17</v>
      </c>
      <c r="L48" s="85" t="s">
        <v>331</v>
      </c>
      <c r="M48" s="85" t="s">
        <v>17</v>
      </c>
      <c r="N48" s="85" t="s">
        <v>17</v>
      </c>
      <c r="O48" s="85" t="s">
        <v>17</v>
      </c>
      <c r="P48" s="85" t="s">
        <v>17</v>
      </c>
      <c r="Q48" s="85" t="s">
        <v>17</v>
      </c>
      <c r="R48" s="117" t="s">
        <v>17</v>
      </c>
      <c r="S48" s="95"/>
      <c r="T48" s="95"/>
      <c r="U48" s="15"/>
      <c r="V48" s="15"/>
      <c r="W48" s="15"/>
      <c r="X48" s="15"/>
      <c r="Y48" s="15"/>
    </row>
    <row r="49" spans="1:26" s="21" customFormat="1" ht="156.75" customHeight="1">
      <c r="A49" s="110" t="s">
        <v>6</v>
      </c>
      <c r="B49" s="85" t="s">
        <v>121</v>
      </c>
      <c r="C49" s="564"/>
      <c r="D49" s="567" t="s">
        <v>17</v>
      </c>
      <c r="E49" s="71" t="s">
        <v>51</v>
      </c>
      <c r="F49" s="85" t="s">
        <v>121</v>
      </c>
      <c r="G49" s="85" t="s">
        <v>121</v>
      </c>
      <c r="H49" s="85" t="s">
        <v>121</v>
      </c>
      <c r="I49" s="85" t="s">
        <v>121</v>
      </c>
      <c r="J49" s="85" t="s">
        <v>121</v>
      </c>
      <c r="K49" s="85" t="s">
        <v>121</v>
      </c>
      <c r="L49" s="85" t="s">
        <v>57</v>
      </c>
      <c r="M49" s="85" t="s">
        <v>57</v>
      </c>
      <c r="N49" s="85" t="s">
        <v>121</v>
      </c>
      <c r="O49" s="85" t="s">
        <v>121</v>
      </c>
      <c r="P49" s="85" t="s">
        <v>327</v>
      </c>
      <c r="Q49" s="85" t="s">
        <v>121</v>
      </c>
      <c r="R49" s="85" t="s">
        <v>121</v>
      </c>
      <c r="S49" s="95"/>
      <c r="T49" s="95"/>
      <c r="U49" s="15"/>
      <c r="V49" s="15"/>
      <c r="W49" s="15"/>
      <c r="X49" s="15"/>
      <c r="Y49" s="15"/>
    </row>
    <row r="50" spans="1:26" s="21" customFormat="1" ht="156.75" customHeight="1">
      <c r="A50" s="110" t="s">
        <v>36</v>
      </c>
      <c r="B50" s="85" t="s">
        <v>796</v>
      </c>
      <c r="C50" s="560" t="s">
        <v>42</v>
      </c>
      <c r="D50" s="569"/>
      <c r="E50" s="71" t="s">
        <v>52</v>
      </c>
      <c r="F50" s="85" t="s">
        <v>532</v>
      </c>
      <c r="G50" s="85" t="s">
        <v>797</v>
      </c>
      <c r="H50" s="85" t="s">
        <v>797</v>
      </c>
      <c r="I50" s="85" t="s">
        <v>797</v>
      </c>
      <c r="J50" s="85" t="s">
        <v>796</v>
      </c>
      <c r="K50" s="85" t="s">
        <v>796</v>
      </c>
      <c r="L50" s="85" t="s">
        <v>796</v>
      </c>
      <c r="M50" s="85" t="s">
        <v>796</v>
      </c>
      <c r="N50" s="85" t="s">
        <v>213</v>
      </c>
      <c r="O50" s="85" t="s">
        <v>213</v>
      </c>
      <c r="P50" s="85" t="s">
        <v>52</v>
      </c>
      <c r="Q50" s="85" t="s">
        <v>532</v>
      </c>
      <c r="R50" s="85" t="s">
        <v>796</v>
      </c>
      <c r="S50" s="95"/>
      <c r="T50" s="95"/>
      <c r="U50" s="15"/>
      <c r="V50" s="15"/>
      <c r="W50" s="15"/>
      <c r="X50" s="15"/>
      <c r="Y50" s="15"/>
    </row>
    <row r="51" spans="1:26" s="21" customFormat="1" ht="156.75" customHeight="1">
      <c r="A51" s="108" t="s">
        <v>0</v>
      </c>
      <c r="B51" s="72" t="s">
        <v>513</v>
      </c>
      <c r="C51" s="561"/>
      <c r="D51" s="569"/>
      <c r="E51" s="109" t="s">
        <v>105</v>
      </c>
      <c r="F51" s="109" t="s">
        <v>105</v>
      </c>
      <c r="G51" s="72" t="s">
        <v>331</v>
      </c>
      <c r="H51" s="72" t="s">
        <v>513</v>
      </c>
      <c r="I51" s="72" t="s">
        <v>513</v>
      </c>
      <c r="J51" s="72" t="s">
        <v>513</v>
      </c>
      <c r="K51" s="72" t="s">
        <v>513</v>
      </c>
      <c r="L51" s="72" t="s">
        <v>801</v>
      </c>
      <c r="M51" s="72" t="s">
        <v>801</v>
      </c>
      <c r="N51" s="72" t="s">
        <v>513</v>
      </c>
      <c r="O51" s="72" t="s">
        <v>513</v>
      </c>
      <c r="P51" s="72" t="s">
        <v>22</v>
      </c>
      <c r="Q51" s="72" t="s">
        <v>802</v>
      </c>
      <c r="R51" s="72" t="s">
        <v>513</v>
      </c>
      <c r="S51" s="95"/>
      <c r="T51" s="95"/>
      <c r="U51" s="15"/>
      <c r="V51" s="15"/>
      <c r="W51" s="15"/>
      <c r="X51" s="15"/>
      <c r="Y51" s="15"/>
    </row>
    <row r="52" spans="1:26" s="21" customFormat="1" ht="284.25" customHeight="1">
      <c r="A52" s="110" t="s">
        <v>69</v>
      </c>
      <c r="B52" s="121" t="s">
        <v>662</v>
      </c>
      <c r="C52" s="562"/>
      <c r="D52" s="568"/>
      <c r="E52" s="71" t="s">
        <v>54</v>
      </c>
      <c r="F52" s="71" t="s">
        <v>54</v>
      </c>
      <c r="G52" s="121" t="s">
        <v>662</v>
      </c>
      <c r="H52" s="121" t="s">
        <v>662</v>
      </c>
      <c r="I52" s="121" t="s">
        <v>662</v>
      </c>
      <c r="J52" s="121" t="s">
        <v>662</v>
      </c>
      <c r="K52" s="121" t="s">
        <v>662</v>
      </c>
      <c r="L52" s="121" t="s">
        <v>19</v>
      </c>
      <c r="M52" s="121" t="s">
        <v>19</v>
      </c>
      <c r="N52" s="121" t="s">
        <v>662</v>
      </c>
      <c r="O52" s="121" t="s">
        <v>803</v>
      </c>
      <c r="P52" s="71" t="s">
        <v>54</v>
      </c>
      <c r="Q52" s="121" t="s">
        <v>662</v>
      </c>
      <c r="R52" s="121" t="s">
        <v>662</v>
      </c>
      <c r="S52" s="95"/>
      <c r="T52" s="95"/>
      <c r="U52" s="15"/>
      <c r="V52" s="15"/>
      <c r="W52" s="15"/>
      <c r="X52" s="15"/>
      <c r="Y52" s="15"/>
    </row>
    <row r="53" spans="1:26" s="21" customFormat="1" ht="156.75" customHeight="1">
      <c r="A53" s="122" t="s">
        <v>7</v>
      </c>
      <c r="B53" s="118" t="s">
        <v>134</v>
      </c>
      <c r="C53" s="118" t="s">
        <v>44</v>
      </c>
      <c r="D53" s="118" t="s">
        <v>369</v>
      </c>
      <c r="E53" s="118" t="s">
        <v>733</v>
      </c>
      <c r="F53" s="118" t="s">
        <v>134</v>
      </c>
      <c r="G53" s="118" t="s">
        <v>134</v>
      </c>
      <c r="H53" s="118" t="s">
        <v>134</v>
      </c>
      <c r="I53" s="118" t="s">
        <v>134</v>
      </c>
      <c r="J53" s="118" t="s">
        <v>134</v>
      </c>
      <c r="K53" s="118" t="s">
        <v>134</v>
      </c>
      <c r="L53" s="118" t="s">
        <v>127</v>
      </c>
      <c r="M53" s="118" t="s">
        <v>127</v>
      </c>
      <c r="N53" s="118" t="s">
        <v>134</v>
      </c>
      <c r="O53" s="118" t="s">
        <v>127</v>
      </c>
      <c r="P53" s="118" t="s">
        <v>154</v>
      </c>
      <c r="Q53" s="118" t="s">
        <v>134</v>
      </c>
      <c r="R53" s="118" t="s">
        <v>134</v>
      </c>
      <c r="S53" s="95"/>
      <c r="T53" s="95"/>
      <c r="U53" s="15"/>
      <c r="V53" s="15"/>
      <c r="W53" s="15"/>
      <c r="X53" s="15"/>
      <c r="Y53" s="15"/>
    </row>
    <row r="54" spans="1:26" ht="231.75" customHeight="1">
      <c r="A54" s="104" t="s">
        <v>224</v>
      </c>
      <c r="B54" s="73"/>
      <c r="C54" s="73"/>
      <c r="D54" s="73"/>
      <c r="E54" s="73"/>
      <c r="F54" s="73"/>
      <c r="G54" s="73" t="s">
        <v>1170</v>
      </c>
      <c r="H54" s="73"/>
      <c r="I54" s="73"/>
      <c r="J54" s="73"/>
      <c r="K54" s="73"/>
      <c r="L54" s="73"/>
      <c r="M54" s="73"/>
      <c r="N54" s="73" t="s">
        <v>1170</v>
      </c>
      <c r="O54" s="73" t="s">
        <v>527</v>
      </c>
      <c r="P54" s="73"/>
      <c r="Q54" s="73"/>
      <c r="R54" s="73"/>
      <c r="S54" s="95"/>
      <c r="T54" s="95"/>
    </row>
    <row r="55" spans="1:26" s="13" customFormat="1" ht="175.5" customHeight="1">
      <c r="A55" s="182" t="s">
        <v>1001</v>
      </c>
      <c r="B55" s="474" t="s">
        <v>1002</v>
      </c>
      <c r="C55" s="474"/>
      <c r="D55" s="474"/>
      <c r="E55" s="474"/>
      <c r="F55" s="475"/>
      <c r="G55" s="182" t="s">
        <v>1003</v>
      </c>
      <c r="H55" s="181" t="s">
        <v>1008</v>
      </c>
      <c r="I55" s="476" t="s">
        <v>1010</v>
      </c>
      <c r="J55" s="477"/>
      <c r="K55" s="181" t="s">
        <v>1</v>
      </c>
      <c r="L55" s="182" t="s">
        <v>1007</v>
      </c>
      <c r="M55" s="180">
        <v>24</v>
      </c>
      <c r="N55" s="182" t="s">
        <v>1004</v>
      </c>
      <c r="O55" s="180">
        <v>4</v>
      </c>
      <c r="P55" s="476" t="s">
        <v>1005</v>
      </c>
      <c r="Q55" s="484"/>
      <c r="R55" s="189" t="s">
        <v>1012</v>
      </c>
      <c r="S55" s="11"/>
      <c r="T55" s="11"/>
      <c r="U55" s="11"/>
      <c r="V55" s="11"/>
      <c r="W55" s="11"/>
      <c r="X55" s="11"/>
      <c r="Y55" s="11"/>
      <c r="Z55" s="11"/>
    </row>
    <row r="56" spans="1:26" s="29" customFormat="1" ht="156.75" customHeight="1">
      <c r="A56" s="92"/>
      <c r="B56" s="93" t="s">
        <v>2</v>
      </c>
      <c r="C56" s="93" t="s">
        <v>24</v>
      </c>
      <c r="D56" s="93" t="s">
        <v>25</v>
      </c>
      <c r="E56" s="93" t="s">
        <v>49</v>
      </c>
      <c r="F56" s="93" t="s">
        <v>26</v>
      </c>
      <c r="G56" s="93" t="s">
        <v>27</v>
      </c>
      <c r="H56" s="93" t="s">
        <v>220</v>
      </c>
      <c r="I56" s="93" t="s">
        <v>28</v>
      </c>
      <c r="J56" s="93" t="s">
        <v>29</v>
      </c>
      <c r="K56" s="93" t="s">
        <v>30</v>
      </c>
      <c r="L56" s="93" t="s">
        <v>258</v>
      </c>
      <c r="M56" s="93" t="s">
        <v>273</v>
      </c>
      <c r="N56" s="93" t="s">
        <v>62</v>
      </c>
      <c r="O56" s="93" t="s">
        <v>32</v>
      </c>
      <c r="P56" s="93" t="s">
        <v>33</v>
      </c>
      <c r="Q56" s="94" t="s">
        <v>34</v>
      </c>
      <c r="R56" s="93" t="s">
        <v>35</v>
      </c>
      <c r="S56" s="95"/>
      <c r="T56" s="95"/>
      <c r="U56" s="15"/>
      <c r="V56" s="15"/>
      <c r="W56" s="15"/>
      <c r="X56" s="15"/>
      <c r="Y56" s="15"/>
    </row>
    <row r="57" spans="1:26" ht="156.75" customHeight="1">
      <c r="A57" s="108" t="s">
        <v>3</v>
      </c>
      <c r="B57" s="72" t="s">
        <v>474</v>
      </c>
      <c r="C57" s="72" t="s">
        <v>42</v>
      </c>
      <c r="D57" s="72" t="s">
        <v>474</v>
      </c>
      <c r="E57" s="72" t="s">
        <v>474</v>
      </c>
      <c r="F57" s="72" t="s">
        <v>474</v>
      </c>
      <c r="G57" s="72" t="s">
        <v>88</v>
      </c>
      <c r="H57" s="72" t="s">
        <v>88</v>
      </c>
      <c r="I57" s="72" t="s">
        <v>88</v>
      </c>
      <c r="J57" s="72" t="s">
        <v>474</v>
      </c>
      <c r="K57" s="72" t="s">
        <v>474</v>
      </c>
      <c r="L57" s="72" t="s">
        <v>474</v>
      </c>
      <c r="M57" s="72" t="s">
        <v>474</v>
      </c>
      <c r="N57" s="72" t="s">
        <v>474</v>
      </c>
      <c r="O57" s="72" t="s">
        <v>42</v>
      </c>
      <c r="P57" s="72" t="s">
        <v>150</v>
      </c>
      <c r="Q57" s="72" t="s">
        <v>151</v>
      </c>
      <c r="R57" s="72" t="s">
        <v>474</v>
      </c>
      <c r="S57" s="95"/>
      <c r="T57" s="95"/>
    </row>
    <row r="58" spans="1:26" s="32" customFormat="1" ht="141" customHeight="1">
      <c r="A58" s="148" t="s">
        <v>36</v>
      </c>
      <c r="B58" s="89" t="s">
        <v>109</v>
      </c>
      <c r="C58" s="560" t="s">
        <v>45</v>
      </c>
      <c r="D58" s="563" t="s">
        <v>47</v>
      </c>
      <c r="E58" s="145" t="s">
        <v>89</v>
      </c>
      <c r="F58" s="138" t="s">
        <v>109</v>
      </c>
      <c r="G58" s="138" t="s">
        <v>109</v>
      </c>
      <c r="H58" s="138" t="s">
        <v>109</v>
      </c>
      <c r="I58" s="138" t="s">
        <v>109</v>
      </c>
      <c r="J58" s="138" t="s">
        <v>109</v>
      </c>
      <c r="K58" s="138" t="s">
        <v>109</v>
      </c>
      <c r="L58" s="138" t="s">
        <v>109</v>
      </c>
      <c r="M58" s="138" t="s">
        <v>109</v>
      </c>
      <c r="N58" s="138" t="s">
        <v>109</v>
      </c>
      <c r="O58" s="118" t="s">
        <v>16</v>
      </c>
      <c r="P58" s="576" t="s">
        <v>804</v>
      </c>
      <c r="Q58" s="138" t="s">
        <v>109</v>
      </c>
      <c r="R58" s="138" t="s">
        <v>109</v>
      </c>
      <c r="S58" s="95"/>
      <c r="T58" s="95"/>
      <c r="U58" s="15"/>
      <c r="V58" s="15"/>
      <c r="W58" s="15"/>
      <c r="X58" s="15"/>
      <c r="Y58" s="15"/>
    </row>
    <row r="59" spans="1:26" s="33" customFormat="1" ht="141.75" customHeight="1">
      <c r="A59" s="140" t="s">
        <v>0</v>
      </c>
      <c r="B59" s="99" t="s">
        <v>663</v>
      </c>
      <c r="C59" s="566"/>
      <c r="D59" s="564"/>
      <c r="E59" s="145" t="s">
        <v>663</v>
      </c>
      <c r="F59" s="145" t="s">
        <v>663</v>
      </c>
      <c r="G59" s="145" t="s">
        <v>805</v>
      </c>
      <c r="H59" s="145" t="s">
        <v>805</v>
      </c>
      <c r="I59" s="145" t="s">
        <v>805</v>
      </c>
      <c r="J59" s="145" t="s">
        <v>663</v>
      </c>
      <c r="K59" s="145" t="s">
        <v>663</v>
      </c>
      <c r="L59" s="145" t="s">
        <v>663</v>
      </c>
      <c r="M59" s="145" t="s">
        <v>663</v>
      </c>
      <c r="N59" s="145" t="s">
        <v>663</v>
      </c>
      <c r="O59" s="145" t="s">
        <v>663</v>
      </c>
      <c r="P59" s="577"/>
      <c r="Q59" s="145" t="s">
        <v>663</v>
      </c>
      <c r="R59" s="145" t="s">
        <v>663</v>
      </c>
      <c r="S59" s="95"/>
      <c r="T59" s="95"/>
      <c r="U59" s="15"/>
      <c r="V59" s="15"/>
      <c r="W59" s="15"/>
      <c r="X59" s="15"/>
      <c r="Y59" s="15"/>
    </row>
    <row r="60" spans="1:26" ht="123.75" customHeight="1">
      <c r="A60" s="114" t="s">
        <v>1024</v>
      </c>
      <c r="B60" s="125" t="s">
        <v>664</v>
      </c>
      <c r="C60" s="90" t="s">
        <v>44</v>
      </c>
      <c r="D60" s="90" t="s">
        <v>129</v>
      </c>
      <c r="E60" s="90" t="s">
        <v>556</v>
      </c>
      <c r="F60" s="125" t="s">
        <v>664</v>
      </c>
      <c r="G60" s="125" t="s">
        <v>127</v>
      </c>
      <c r="H60" s="125" t="s">
        <v>664</v>
      </c>
      <c r="I60" s="125" t="s">
        <v>664</v>
      </c>
      <c r="J60" s="125" t="s">
        <v>664</v>
      </c>
      <c r="K60" s="125" t="s">
        <v>664</v>
      </c>
      <c r="L60" s="125" t="s">
        <v>873</v>
      </c>
      <c r="M60" s="125" t="s">
        <v>806</v>
      </c>
      <c r="N60" s="125" t="s">
        <v>664</v>
      </c>
      <c r="O60" s="125" t="s">
        <v>807</v>
      </c>
      <c r="P60" s="125" t="s">
        <v>129</v>
      </c>
      <c r="Q60" s="125" t="s">
        <v>664</v>
      </c>
      <c r="R60" s="125" t="s">
        <v>664</v>
      </c>
      <c r="S60" s="95"/>
      <c r="T60" s="95"/>
    </row>
    <row r="61" spans="1:26" s="20" customFormat="1" ht="201.75" customHeight="1">
      <c r="A61" s="104" t="s">
        <v>224</v>
      </c>
      <c r="B61" s="73"/>
      <c r="C61" s="73" t="s">
        <v>158</v>
      </c>
      <c r="D61" s="73" t="s">
        <v>189</v>
      </c>
      <c r="E61" s="73"/>
      <c r="F61" s="73"/>
      <c r="G61" s="73" t="s">
        <v>1144</v>
      </c>
      <c r="H61" s="73"/>
      <c r="I61" s="73"/>
      <c r="J61" s="73" t="s">
        <v>71</v>
      </c>
      <c r="K61" s="73" t="s">
        <v>1171</v>
      </c>
      <c r="L61" s="73"/>
      <c r="M61" s="73"/>
      <c r="N61" s="73" t="s">
        <v>1172</v>
      </c>
      <c r="O61" s="73"/>
      <c r="P61" s="73"/>
      <c r="Q61" s="73"/>
      <c r="R61" s="73"/>
      <c r="S61" s="95"/>
      <c r="T61" s="95"/>
      <c r="U61" s="15"/>
      <c r="V61" s="15"/>
      <c r="W61" s="15"/>
      <c r="X61" s="15"/>
      <c r="Y61" s="15"/>
    </row>
    <row r="62" spans="1:26" s="13" customFormat="1" ht="171" customHeight="1">
      <c r="A62" s="182" t="s">
        <v>1001</v>
      </c>
      <c r="B62" s="474" t="s">
        <v>1002</v>
      </c>
      <c r="C62" s="474"/>
      <c r="D62" s="474"/>
      <c r="E62" s="474"/>
      <c r="F62" s="475"/>
      <c r="G62" s="182" t="s">
        <v>1003</v>
      </c>
      <c r="H62" s="181" t="s">
        <v>1008</v>
      </c>
      <c r="I62" s="476" t="s">
        <v>1010</v>
      </c>
      <c r="J62" s="477"/>
      <c r="K62" s="181" t="s">
        <v>5</v>
      </c>
      <c r="L62" s="182" t="s">
        <v>1007</v>
      </c>
      <c r="M62" s="180">
        <v>24</v>
      </c>
      <c r="N62" s="182" t="s">
        <v>1004</v>
      </c>
      <c r="O62" s="180">
        <v>4</v>
      </c>
      <c r="P62" s="476" t="s">
        <v>1005</v>
      </c>
      <c r="Q62" s="484"/>
      <c r="R62" s="421" t="s">
        <v>1012</v>
      </c>
      <c r="S62" s="11"/>
      <c r="T62" s="11"/>
      <c r="U62" s="11"/>
      <c r="V62" s="11"/>
      <c r="W62" s="11"/>
      <c r="X62" s="11"/>
      <c r="Y62" s="11"/>
      <c r="Z62" s="11"/>
    </row>
    <row r="63" spans="1:26" s="29" customFormat="1" ht="156.75" customHeight="1">
      <c r="A63" s="179"/>
      <c r="B63" s="93" t="s">
        <v>2</v>
      </c>
      <c r="C63" s="93" t="s">
        <v>24</v>
      </c>
      <c r="D63" s="93" t="s">
        <v>25</v>
      </c>
      <c r="E63" s="93" t="s">
        <v>49</v>
      </c>
      <c r="F63" s="93" t="s">
        <v>26</v>
      </c>
      <c r="G63" s="93" t="s">
        <v>27</v>
      </c>
      <c r="H63" s="93" t="s">
        <v>220</v>
      </c>
      <c r="I63" s="93" t="s">
        <v>28</v>
      </c>
      <c r="J63" s="93" t="s">
        <v>29</v>
      </c>
      <c r="K63" s="93" t="s">
        <v>30</v>
      </c>
      <c r="L63" s="93" t="s">
        <v>258</v>
      </c>
      <c r="M63" s="93" t="s">
        <v>273</v>
      </c>
      <c r="N63" s="93" t="s">
        <v>62</v>
      </c>
      <c r="O63" s="93" t="s">
        <v>32</v>
      </c>
      <c r="P63" s="93" t="s">
        <v>33</v>
      </c>
      <c r="Q63" s="178" t="s">
        <v>34</v>
      </c>
      <c r="R63" s="93" t="s">
        <v>35</v>
      </c>
      <c r="S63" s="95"/>
      <c r="T63" s="95"/>
      <c r="U63" s="15"/>
      <c r="V63" s="15"/>
      <c r="W63" s="15"/>
      <c r="X63" s="15"/>
      <c r="Y63" s="15"/>
    </row>
    <row r="64" spans="1:26" s="26" customFormat="1" ht="156.75" customHeight="1">
      <c r="A64" s="126" t="s">
        <v>39</v>
      </c>
      <c r="B64" s="99" t="s">
        <v>240</v>
      </c>
      <c r="C64" s="145" t="s">
        <v>45</v>
      </c>
      <c r="D64" s="565" t="s">
        <v>116</v>
      </c>
      <c r="E64" s="145" t="s">
        <v>240</v>
      </c>
      <c r="F64" s="145" t="s">
        <v>240</v>
      </c>
      <c r="G64" s="145" t="s">
        <v>331</v>
      </c>
      <c r="H64" s="145" t="s">
        <v>240</v>
      </c>
      <c r="I64" s="145" t="s">
        <v>240</v>
      </c>
      <c r="J64" s="145" t="s">
        <v>240</v>
      </c>
      <c r="K64" s="145" t="s">
        <v>240</v>
      </c>
      <c r="L64" s="145" t="s">
        <v>240</v>
      </c>
      <c r="M64" s="145" t="s">
        <v>240</v>
      </c>
      <c r="N64" s="145" t="s">
        <v>240</v>
      </c>
      <c r="O64" s="145" t="s">
        <v>240</v>
      </c>
      <c r="P64" s="145" t="s">
        <v>240</v>
      </c>
      <c r="Q64" s="145" t="s">
        <v>240</v>
      </c>
      <c r="R64" s="145" t="s">
        <v>240</v>
      </c>
      <c r="S64" s="95"/>
      <c r="T64" s="95"/>
      <c r="U64" s="15"/>
      <c r="V64" s="15"/>
      <c r="W64" s="15"/>
      <c r="X64" s="15"/>
      <c r="Y64" s="15"/>
    </row>
    <row r="65" spans="1:26" ht="150.75" customHeight="1">
      <c r="A65" s="128" t="s">
        <v>6</v>
      </c>
      <c r="B65" s="99" t="s">
        <v>665</v>
      </c>
      <c r="C65" s="565" t="s">
        <v>42</v>
      </c>
      <c r="D65" s="565"/>
      <c r="E65" s="145" t="s">
        <v>665</v>
      </c>
      <c r="F65" s="145" t="s">
        <v>665</v>
      </c>
      <c r="G65" s="145" t="s">
        <v>665</v>
      </c>
      <c r="H65" s="145" t="s">
        <v>665</v>
      </c>
      <c r="I65" s="145" t="s">
        <v>665</v>
      </c>
      <c r="J65" s="145" t="s">
        <v>665</v>
      </c>
      <c r="K65" s="145" t="s">
        <v>665</v>
      </c>
      <c r="L65" s="99" t="s">
        <v>57</v>
      </c>
      <c r="M65" s="145" t="s">
        <v>57</v>
      </c>
      <c r="N65" s="145" t="s">
        <v>665</v>
      </c>
      <c r="O65" s="145" t="s">
        <v>665</v>
      </c>
      <c r="P65" s="145" t="s">
        <v>808</v>
      </c>
      <c r="Q65" s="145" t="s">
        <v>665</v>
      </c>
      <c r="R65" s="145" t="s">
        <v>665</v>
      </c>
      <c r="S65" s="95"/>
      <c r="T65" s="95"/>
    </row>
    <row r="66" spans="1:26" s="34" customFormat="1" ht="267.75" customHeight="1">
      <c r="A66" s="126" t="s">
        <v>4</v>
      </c>
      <c r="B66" s="99" t="s">
        <v>933</v>
      </c>
      <c r="C66" s="565"/>
      <c r="D66" s="565"/>
      <c r="E66" s="99" t="s">
        <v>100</v>
      </c>
      <c r="F66" s="145" t="s">
        <v>100</v>
      </c>
      <c r="G66" s="145" t="s">
        <v>809</v>
      </c>
      <c r="H66" s="145" t="s">
        <v>809</v>
      </c>
      <c r="I66" s="145" t="s">
        <v>809</v>
      </c>
      <c r="J66" s="162" t="s">
        <v>933</v>
      </c>
      <c r="K66" s="162" t="s">
        <v>933</v>
      </c>
      <c r="L66" s="145" t="s">
        <v>809</v>
      </c>
      <c r="M66" s="145" t="s">
        <v>809</v>
      </c>
      <c r="N66" s="145" t="s">
        <v>809</v>
      </c>
      <c r="O66" s="145" t="s">
        <v>213</v>
      </c>
      <c r="P66" s="99" t="s">
        <v>100</v>
      </c>
      <c r="Q66" s="162" t="s">
        <v>933</v>
      </c>
      <c r="R66" s="162" t="s">
        <v>933</v>
      </c>
      <c r="S66" s="113"/>
      <c r="T66" s="113"/>
      <c r="U66" s="24"/>
      <c r="V66" s="24"/>
      <c r="W66" s="24"/>
      <c r="X66" s="24"/>
      <c r="Y66" s="24"/>
    </row>
    <row r="67" spans="1:26" ht="235.5" customHeight="1">
      <c r="A67" s="129" t="s">
        <v>0</v>
      </c>
      <c r="B67" s="99" t="s">
        <v>11</v>
      </c>
      <c r="C67" s="565"/>
      <c r="D67" s="565"/>
      <c r="E67" s="99" t="s">
        <v>105</v>
      </c>
      <c r="F67" s="145" t="s">
        <v>105</v>
      </c>
      <c r="G67" s="99" t="s">
        <v>331</v>
      </c>
      <c r="H67" s="145" t="s">
        <v>305</v>
      </c>
      <c r="I67" s="145" t="s">
        <v>79</v>
      </c>
      <c r="J67" s="145" t="s">
        <v>305</v>
      </c>
      <c r="K67" s="145" t="s">
        <v>305</v>
      </c>
      <c r="L67" s="145" t="s">
        <v>305</v>
      </c>
      <c r="M67" s="145" t="s">
        <v>305</v>
      </c>
      <c r="N67" s="145" t="s">
        <v>305</v>
      </c>
      <c r="O67" s="145" t="s">
        <v>305</v>
      </c>
      <c r="P67" s="145" t="s">
        <v>22</v>
      </c>
      <c r="Q67" s="145" t="s">
        <v>305</v>
      </c>
      <c r="R67" s="145" t="s">
        <v>305</v>
      </c>
      <c r="S67" s="95"/>
      <c r="T67" s="95"/>
    </row>
    <row r="68" spans="1:26" ht="345" customHeight="1">
      <c r="A68" s="130" t="s">
        <v>225</v>
      </c>
      <c r="B68" s="99" t="s">
        <v>667</v>
      </c>
      <c r="C68" s="565"/>
      <c r="D68" s="565"/>
      <c r="E68" s="145" t="s">
        <v>812</v>
      </c>
      <c r="F68" s="145" t="s">
        <v>811</v>
      </c>
      <c r="G68" s="145" t="s">
        <v>667</v>
      </c>
      <c r="H68" s="145" t="s">
        <v>667</v>
      </c>
      <c r="I68" s="145" t="s">
        <v>810</v>
      </c>
      <c r="J68" s="145" t="s">
        <v>667</v>
      </c>
      <c r="K68" s="145" t="s">
        <v>667</v>
      </c>
      <c r="L68" s="145" t="s">
        <v>811</v>
      </c>
      <c r="M68" s="145" t="s">
        <v>811</v>
      </c>
      <c r="N68" s="145" t="s">
        <v>667</v>
      </c>
      <c r="O68" s="145" t="s">
        <v>667</v>
      </c>
      <c r="P68" s="145" t="s">
        <v>811</v>
      </c>
      <c r="Q68" s="145" t="s">
        <v>667</v>
      </c>
      <c r="R68" s="145" t="s">
        <v>667</v>
      </c>
      <c r="S68" s="95"/>
      <c r="T68" s="95" t="s">
        <v>9</v>
      </c>
    </row>
    <row r="69" spans="1:26" s="18" customFormat="1" ht="156.75" customHeight="1">
      <c r="A69" s="126" t="s">
        <v>40</v>
      </c>
      <c r="B69" s="99" t="s">
        <v>133</v>
      </c>
      <c r="C69" s="99" t="s">
        <v>44</v>
      </c>
      <c r="D69" s="99" t="s">
        <v>813</v>
      </c>
      <c r="E69" s="99" t="s">
        <v>705</v>
      </c>
      <c r="F69" s="145" t="s">
        <v>133</v>
      </c>
      <c r="G69" s="145" t="s">
        <v>133</v>
      </c>
      <c r="H69" s="145" t="s">
        <v>133</v>
      </c>
      <c r="I69" s="145" t="s">
        <v>133</v>
      </c>
      <c r="J69" s="145" t="s">
        <v>133</v>
      </c>
      <c r="K69" s="145" t="s">
        <v>133</v>
      </c>
      <c r="L69" s="145" t="s">
        <v>133</v>
      </c>
      <c r="M69" s="145" t="s">
        <v>133</v>
      </c>
      <c r="N69" s="145" t="s">
        <v>133</v>
      </c>
      <c r="O69" s="145" t="s">
        <v>180</v>
      </c>
      <c r="P69" s="145" t="s">
        <v>138</v>
      </c>
      <c r="Q69" s="145" t="s">
        <v>133</v>
      </c>
      <c r="R69" s="145" t="s">
        <v>133</v>
      </c>
      <c r="S69" s="95"/>
      <c r="T69" s="95"/>
      <c r="U69" s="15"/>
      <c r="V69" s="15"/>
      <c r="W69" s="15"/>
      <c r="X69" s="15"/>
      <c r="Y69" s="15"/>
    </row>
    <row r="70" spans="1:26" s="20" customFormat="1" ht="178.5" customHeight="1">
      <c r="A70" s="131" t="s">
        <v>224</v>
      </c>
      <c r="B70" s="73"/>
      <c r="C70" s="73" t="s">
        <v>814</v>
      </c>
      <c r="D70" s="73" t="s">
        <v>185</v>
      </c>
      <c r="E70" s="73"/>
      <c r="F70" s="73"/>
      <c r="G70" s="73" t="s">
        <v>1056</v>
      </c>
      <c r="H70" s="73"/>
      <c r="I70" s="73"/>
      <c r="J70" s="73" t="s">
        <v>63</v>
      </c>
      <c r="K70" s="73" t="s">
        <v>1173</v>
      </c>
      <c r="L70" s="73"/>
      <c r="M70" s="73"/>
      <c r="N70" s="73" t="s">
        <v>1174</v>
      </c>
      <c r="O70" s="73"/>
      <c r="P70" s="73"/>
      <c r="Q70" s="73"/>
      <c r="R70" s="73"/>
      <c r="S70" s="95"/>
      <c r="T70" s="95"/>
      <c r="U70" s="15"/>
      <c r="V70" s="15"/>
      <c r="W70" s="15"/>
      <c r="X70" s="15"/>
      <c r="Y70" s="15"/>
    </row>
    <row r="71" spans="1:26" s="13" customFormat="1" ht="202.25" customHeight="1">
      <c r="A71" s="182" t="s">
        <v>1001</v>
      </c>
      <c r="B71" s="474" t="s">
        <v>1002</v>
      </c>
      <c r="C71" s="474"/>
      <c r="D71" s="474"/>
      <c r="E71" s="474"/>
      <c r="F71" s="475"/>
      <c r="G71" s="182" t="s">
        <v>1003</v>
      </c>
      <c r="H71" s="181" t="s">
        <v>1008</v>
      </c>
      <c r="I71" s="476" t="s">
        <v>1010</v>
      </c>
      <c r="J71" s="477"/>
      <c r="K71" s="181" t="s">
        <v>148</v>
      </c>
      <c r="L71" s="182" t="s">
        <v>1007</v>
      </c>
      <c r="M71" s="180">
        <v>24</v>
      </c>
      <c r="N71" s="182" t="s">
        <v>1004</v>
      </c>
      <c r="O71" s="180">
        <v>4</v>
      </c>
      <c r="P71" s="476" t="s">
        <v>1005</v>
      </c>
      <c r="Q71" s="484"/>
      <c r="R71" s="421" t="s">
        <v>1012</v>
      </c>
      <c r="S71" s="11"/>
      <c r="T71" s="11"/>
      <c r="U71" s="11"/>
      <c r="V71" s="11"/>
      <c r="W71" s="11"/>
      <c r="X71" s="11"/>
      <c r="Y71" s="11"/>
      <c r="Z71" s="11"/>
    </row>
    <row r="72" spans="1:26" s="29" customFormat="1" ht="156.75" customHeight="1">
      <c r="A72" s="179"/>
      <c r="B72" s="93" t="s">
        <v>2</v>
      </c>
      <c r="C72" s="93" t="s">
        <v>24</v>
      </c>
      <c r="D72" s="93" t="s">
        <v>25</v>
      </c>
      <c r="E72" s="93" t="s">
        <v>49</v>
      </c>
      <c r="F72" s="93" t="s">
        <v>26</v>
      </c>
      <c r="G72" s="93" t="s">
        <v>27</v>
      </c>
      <c r="H72" s="93" t="s">
        <v>220</v>
      </c>
      <c r="I72" s="93" t="s">
        <v>28</v>
      </c>
      <c r="J72" s="93" t="s">
        <v>29</v>
      </c>
      <c r="K72" s="93" t="s">
        <v>30</v>
      </c>
      <c r="L72" s="93" t="s">
        <v>258</v>
      </c>
      <c r="M72" s="93" t="s">
        <v>273</v>
      </c>
      <c r="N72" s="93" t="s">
        <v>62</v>
      </c>
      <c r="O72" s="93" t="s">
        <v>32</v>
      </c>
      <c r="P72" s="93" t="s">
        <v>33</v>
      </c>
      <c r="Q72" s="178" t="s">
        <v>34</v>
      </c>
      <c r="R72" s="93" t="s">
        <v>35</v>
      </c>
      <c r="S72" s="95"/>
      <c r="T72" s="95"/>
      <c r="U72" s="15"/>
      <c r="V72" s="15"/>
      <c r="W72" s="15"/>
      <c r="X72" s="15"/>
      <c r="Y72" s="15"/>
    </row>
    <row r="73" spans="1:26" s="26" customFormat="1" ht="156.75" customHeight="1">
      <c r="A73" s="110" t="s">
        <v>39</v>
      </c>
      <c r="B73" s="85" t="s">
        <v>668</v>
      </c>
      <c r="C73" s="563" t="s">
        <v>45</v>
      </c>
      <c r="D73" s="567" t="s">
        <v>668</v>
      </c>
      <c r="E73" s="85" t="s">
        <v>668</v>
      </c>
      <c r="F73" s="85" t="s">
        <v>668</v>
      </c>
      <c r="G73" s="85" t="s">
        <v>331</v>
      </c>
      <c r="H73" s="85" t="s">
        <v>668</v>
      </c>
      <c r="I73" s="85" t="s">
        <v>815</v>
      </c>
      <c r="J73" s="85" t="s">
        <v>668</v>
      </c>
      <c r="K73" s="85" t="s">
        <v>668</v>
      </c>
      <c r="L73" s="85" t="s">
        <v>331</v>
      </c>
      <c r="M73" s="85" t="s">
        <v>668</v>
      </c>
      <c r="N73" s="85" t="s">
        <v>668</v>
      </c>
      <c r="O73" s="85" t="s">
        <v>668</v>
      </c>
      <c r="P73" s="85" t="s">
        <v>668</v>
      </c>
      <c r="Q73" s="85" t="s">
        <v>668</v>
      </c>
      <c r="R73" s="85" t="s">
        <v>668</v>
      </c>
      <c r="S73" s="95"/>
      <c r="T73" s="95"/>
      <c r="U73" s="15"/>
      <c r="V73" s="15"/>
      <c r="W73" s="15"/>
      <c r="X73" s="15"/>
      <c r="Y73" s="15"/>
    </row>
    <row r="74" spans="1:26" s="26" customFormat="1" ht="156.75" customHeight="1">
      <c r="A74" s="110" t="s">
        <v>6</v>
      </c>
      <c r="B74" s="85" t="s">
        <v>353</v>
      </c>
      <c r="C74" s="564"/>
      <c r="D74" s="569"/>
      <c r="E74" s="71" t="s">
        <v>816</v>
      </c>
      <c r="F74" s="71" t="s">
        <v>353</v>
      </c>
      <c r="G74" s="85" t="s">
        <v>57</v>
      </c>
      <c r="H74" s="71" t="s">
        <v>353</v>
      </c>
      <c r="I74" s="71" t="s">
        <v>353</v>
      </c>
      <c r="J74" s="71" t="s">
        <v>353</v>
      </c>
      <c r="K74" s="71" t="s">
        <v>353</v>
      </c>
      <c r="L74" s="85" t="s">
        <v>57</v>
      </c>
      <c r="M74" s="85" t="s">
        <v>57</v>
      </c>
      <c r="N74" s="71" t="s">
        <v>353</v>
      </c>
      <c r="O74" s="71" t="s">
        <v>353</v>
      </c>
      <c r="P74" s="71" t="s">
        <v>354</v>
      </c>
      <c r="Q74" s="71" t="s">
        <v>353</v>
      </c>
      <c r="R74" s="71" t="s">
        <v>353</v>
      </c>
      <c r="S74" s="95"/>
      <c r="T74" s="95"/>
      <c r="U74" s="15"/>
      <c r="V74" s="15"/>
      <c r="W74" s="15"/>
      <c r="X74" s="15"/>
      <c r="Y74" s="15"/>
    </row>
    <row r="75" spans="1:26" s="26" customFormat="1" ht="156.75" customHeight="1">
      <c r="A75" s="110" t="s">
        <v>216</v>
      </c>
      <c r="B75" s="85" t="s">
        <v>669</v>
      </c>
      <c r="C75" s="560" t="s">
        <v>42</v>
      </c>
      <c r="D75" s="569"/>
      <c r="E75" s="71" t="s">
        <v>416</v>
      </c>
      <c r="F75" s="71" t="s">
        <v>416</v>
      </c>
      <c r="G75" s="85" t="s">
        <v>669</v>
      </c>
      <c r="H75" s="85" t="s">
        <v>669</v>
      </c>
      <c r="I75" s="85" t="s">
        <v>416</v>
      </c>
      <c r="J75" s="85" t="s">
        <v>669</v>
      </c>
      <c r="K75" s="85" t="s">
        <v>669</v>
      </c>
      <c r="L75" s="85" t="s">
        <v>669</v>
      </c>
      <c r="M75" s="85" t="s">
        <v>669</v>
      </c>
      <c r="N75" s="85" t="s">
        <v>817</v>
      </c>
      <c r="O75" s="85" t="s">
        <v>669</v>
      </c>
      <c r="P75" s="85" t="s">
        <v>416</v>
      </c>
      <c r="Q75" s="85" t="s">
        <v>669</v>
      </c>
      <c r="R75" s="85" t="s">
        <v>669</v>
      </c>
      <c r="S75" s="95"/>
      <c r="T75" s="95"/>
      <c r="U75" s="15"/>
      <c r="V75" s="15"/>
      <c r="W75" s="15"/>
      <c r="X75" s="15"/>
      <c r="Y75" s="15"/>
    </row>
    <row r="76" spans="1:26" s="27" customFormat="1" ht="156.75" customHeight="1">
      <c r="A76" s="108" t="s">
        <v>0</v>
      </c>
      <c r="B76" s="72" t="s">
        <v>308</v>
      </c>
      <c r="C76" s="561"/>
      <c r="D76" s="569"/>
      <c r="E76" s="109" t="s">
        <v>402</v>
      </c>
      <c r="F76" s="109" t="s">
        <v>402</v>
      </c>
      <c r="G76" s="72" t="s">
        <v>331</v>
      </c>
      <c r="H76" s="72" t="s">
        <v>418</v>
      </c>
      <c r="I76" s="72" t="s">
        <v>418</v>
      </c>
      <c r="J76" s="72" t="s">
        <v>308</v>
      </c>
      <c r="K76" s="72" t="s">
        <v>308</v>
      </c>
      <c r="L76" s="72" t="s">
        <v>718</v>
      </c>
      <c r="M76" s="72" t="s">
        <v>718</v>
      </c>
      <c r="N76" s="72" t="s">
        <v>418</v>
      </c>
      <c r="O76" s="72" t="s">
        <v>418</v>
      </c>
      <c r="P76" s="72" t="s">
        <v>346</v>
      </c>
      <c r="Q76" s="72" t="s">
        <v>308</v>
      </c>
      <c r="R76" s="72" t="s">
        <v>308</v>
      </c>
      <c r="S76" s="95"/>
      <c r="T76" s="95"/>
      <c r="U76" s="15"/>
      <c r="V76" s="15"/>
      <c r="W76" s="15"/>
      <c r="X76" s="15"/>
      <c r="Y76" s="15"/>
    </row>
    <row r="77" spans="1:26" s="28" customFormat="1" ht="195.75" customHeight="1">
      <c r="A77" s="110" t="s">
        <v>69</v>
      </c>
      <c r="B77" s="85" t="s">
        <v>386</v>
      </c>
      <c r="C77" s="562"/>
      <c r="D77" s="568"/>
      <c r="E77" s="85" t="s">
        <v>386</v>
      </c>
      <c r="F77" s="85" t="s">
        <v>386</v>
      </c>
      <c r="G77" s="85" t="s">
        <v>386</v>
      </c>
      <c r="H77" s="85" t="s">
        <v>386</v>
      </c>
      <c r="I77" s="85" t="s">
        <v>386</v>
      </c>
      <c r="J77" s="85" t="s">
        <v>386</v>
      </c>
      <c r="K77" s="85" t="s">
        <v>386</v>
      </c>
      <c r="L77" s="85" t="s">
        <v>818</v>
      </c>
      <c r="M77" s="85" t="s">
        <v>818</v>
      </c>
      <c r="N77" s="85" t="s">
        <v>386</v>
      </c>
      <c r="O77" s="85" t="s">
        <v>386</v>
      </c>
      <c r="P77" s="85" t="s">
        <v>386</v>
      </c>
      <c r="Q77" s="85" t="s">
        <v>386</v>
      </c>
      <c r="R77" s="85" t="s">
        <v>386</v>
      </c>
      <c r="S77" s="95"/>
      <c r="T77" s="95"/>
      <c r="U77" s="15"/>
      <c r="V77" s="15"/>
      <c r="W77" s="15"/>
      <c r="X77" s="15"/>
      <c r="Y77" s="15"/>
    </row>
    <row r="78" spans="1:26" s="28" customFormat="1" ht="156.75" customHeight="1">
      <c r="A78" s="122" t="s">
        <v>7</v>
      </c>
      <c r="B78" s="118" t="s">
        <v>145</v>
      </c>
      <c r="C78" s="118" t="s">
        <v>44</v>
      </c>
      <c r="D78" s="118" t="s">
        <v>236</v>
      </c>
      <c r="E78" s="118" t="s">
        <v>714</v>
      </c>
      <c r="F78" s="141" t="s">
        <v>145</v>
      </c>
      <c r="G78" s="118" t="s">
        <v>125</v>
      </c>
      <c r="H78" s="141" t="s">
        <v>145</v>
      </c>
      <c r="I78" s="141" t="s">
        <v>145</v>
      </c>
      <c r="J78" s="141" t="s">
        <v>145</v>
      </c>
      <c r="K78" s="141" t="s">
        <v>145</v>
      </c>
      <c r="L78" s="141" t="s">
        <v>145</v>
      </c>
      <c r="M78" s="141" t="s">
        <v>145</v>
      </c>
      <c r="N78" s="141" t="s">
        <v>145</v>
      </c>
      <c r="O78" s="141" t="s">
        <v>125</v>
      </c>
      <c r="P78" s="141" t="s">
        <v>145</v>
      </c>
      <c r="Q78" s="141" t="s">
        <v>145</v>
      </c>
      <c r="R78" s="141" t="s">
        <v>145</v>
      </c>
      <c r="S78" s="95"/>
      <c r="T78" s="95"/>
      <c r="U78" s="15"/>
      <c r="V78" s="15"/>
      <c r="W78" s="15"/>
      <c r="X78" s="15"/>
      <c r="Y78" s="15"/>
    </row>
    <row r="79" spans="1:26" s="20" customFormat="1" ht="209.25" customHeight="1">
      <c r="A79" s="104" t="s">
        <v>224</v>
      </c>
      <c r="B79" s="73"/>
      <c r="C79" s="73"/>
      <c r="D79" s="73"/>
      <c r="E79" s="73"/>
      <c r="F79" s="73"/>
      <c r="G79" s="73" t="s">
        <v>1175</v>
      </c>
      <c r="H79" s="73"/>
      <c r="I79" s="73"/>
      <c r="J79" s="73"/>
      <c r="K79" s="73"/>
      <c r="L79" s="73"/>
      <c r="M79" s="73"/>
      <c r="N79" s="73" t="s">
        <v>1175</v>
      </c>
      <c r="O79" s="73" t="s">
        <v>527</v>
      </c>
      <c r="P79" s="73"/>
      <c r="Q79" s="73"/>
      <c r="R79" s="73"/>
      <c r="S79" s="95"/>
      <c r="T79" s="95"/>
      <c r="U79" s="15"/>
      <c r="V79" s="15"/>
      <c r="W79" s="15"/>
      <c r="X79" s="15"/>
      <c r="Y79" s="15"/>
    </row>
    <row r="80" spans="1:26" s="13" customFormat="1" ht="202.25" customHeight="1">
      <c r="A80" s="182" t="s">
        <v>1001</v>
      </c>
      <c r="B80" s="474" t="s">
        <v>1002</v>
      </c>
      <c r="C80" s="474"/>
      <c r="D80" s="474"/>
      <c r="E80" s="474"/>
      <c r="F80" s="475"/>
      <c r="G80" s="182" t="s">
        <v>1003</v>
      </c>
      <c r="H80" s="181" t="s">
        <v>1008</v>
      </c>
      <c r="I80" s="476" t="s">
        <v>1010</v>
      </c>
      <c r="J80" s="477"/>
      <c r="K80" s="181" t="s">
        <v>1</v>
      </c>
      <c r="L80" s="182" t="s">
        <v>1007</v>
      </c>
      <c r="M80" s="180">
        <v>25</v>
      </c>
      <c r="N80" s="182" t="s">
        <v>1004</v>
      </c>
      <c r="O80" s="180">
        <v>4</v>
      </c>
      <c r="P80" s="476" t="s">
        <v>1005</v>
      </c>
      <c r="Q80" s="484"/>
      <c r="R80" s="421" t="s">
        <v>1013</v>
      </c>
      <c r="S80" s="11"/>
      <c r="T80" s="11"/>
      <c r="U80" s="11"/>
      <c r="V80" s="11"/>
      <c r="W80" s="11"/>
      <c r="X80" s="11"/>
      <c r="Y80" s="11"/>
      <c r="Z80" s="11"/>
    </row>
    <row r="81" spans="1:26" s="29" customFormat="1" ht="156.75" customHeight="1">
      <c r="A81" s="92"/>
      <c r="B81" s="93" t="s">
        <v>2</v>
      </c>
      <c r="C81" s="93" t="s">
        <v>24</v>
      </c>
      <c r="D81" s="93" t="s">
        <v>25</v>
      </c>
      <c r="E81" s="93" t="s">
        <v>49</v>
      </c>
      <c r="F81" s="93" t="s">
        <v>26</v>
      </c>
      <c r="G81" s="93" t="s">
        <v>27</v>
      </c>
      <c r="H81" s="93" t="s">
        <v>259</v>
      </c>
      <c r="I81" s="93" t="s">
        <v>28</v>
      </c>
      <c r="J81" s="93" t="s">
        <v>29</v>
      </c>
      <c r="K81" s="93" t="s">
        <v>30</v>
      </c>
      <c r="L81" s="93" t="s">
        <v>262</v>
      </c>
      <c r="M81" s="93" t="s">
        <v>160</v>
      </c>
      <c r="N81" s="93" t="s">
        <v>62</v>
      </c>
      <c r="O81" s="93" t="s">
        <v>32</v>
      </c>
      <c r="P81" s="93" t="s">
        <v>33</v>
      </c>
      <c r="Q81" s="94" t="s">
        <v>34</v>
      </c>
      <c r="R81" s="93" t="s">
        <v>35</v>
      </c>
      <c r="S81" s="95"/>
      <c r="T81" s="95"/>
      <c r="U81" s="15"/>
      <c r="V81" s="15"/>
      <c r="W81" s="15"/>
      <c r="X81" s="15"/>
      <c r="Y81" s="15"/>
    </row>
    <row r="82" spans="1:26" s="21" customFormat="1" ht="172.5" customHeight="1">
      <c r="A82" s="116" t="s">
        <v>3</v>
      </c>
      <c r="B82" s="89" t="s">
        <v>245</v>
      </c>
      <c r="C82" s="72" t="s">
        <v>42</v>
      </c>
      <c r="D82" s="138" t="s">
        <v>245</v>
      </c>
      <c r="E82" s="138" t="s">
        <v>245</v>
      </c>
      <c r="F82" s="138" t="s">
        <v>245</v>
      </c>
      <c r="G82" s="138" t="s">
        <v>820</v>
      </c>
      <c r="H82" s="138" t="s">
        <v>820</v>
      </c>
      <c r="I82" s="138" t="s">
        <v>820</v>
      </c>
      <c r="J82" s="138" t="s">
        <v>245</v>
      </c>
      <c r="K82" s="138" t="s">
        <v>245</v>
      </c>
      <c r="L82" s="138" t="s">
        <v>821</v>
      </c>
      <c r="M82" s="138" t="s">
        <v>821</v>
      </c>
      <c r="N82" s="138" t="s">
        <v>820</v>
      </c>
      <c r="O82" s="72" t="s">
        <v>42</v>
      </c>
      <c r="P82" s="72" t="s">
        <v>66</v>
      </c>
      <c r="Q82" s="96" t="s">
        <v>68</v>
      </c>
      <c r="R82" s="138" t="s">
        <v>245</v>
      </c>
      <c r="S82" s="95"/>
      <c r="T82" s="95"/>
      <c r="U82" s="15"/>
      <c r="V82" s="15"/>
      <c r="W82" s="15"/>
      <c r="X82" s="15"/>
      <c r="Y82" s="15"/>
    </row>
    <row r="83" spans="1:26" s="21" customFormat="1" ht="171.75" customHeight="1">
      <c r="A83" s="126" t="s">
        <v>36</v>
      </c>
      <c r="B83" s="565" t="s">
        <v>994</v>
      </c>
      <c r="C83" s="560" t="s">
        <v>43</v>
      </c>
      <c r="D83" s="567" t="s">
        <v>46</v>
      </c>
      <c r="E83" s="85" t="s">
        <v>319</v>
      </c>
      <c r="F83" s="565" t="s">
        <v>998</v>
      </c>
      <c r="G83" s="565" t="s">
        <v>994</v>
      </c>
      <c r="H83" s="565" t="s">
        <v>994</v>
      </c>
      <c r="I83" s="565" t="s">
        <v>994</v>
      </c>
      <c r="J83" s="565" t="s">
        <v>994</v>
      </c>
      <c r="K83" s="565" t="s">
        <v>994</v>
      </c>
      <c r="L83" s="565" t="s">
        <v>995</v>
      </c>
      <c r="M83" s="565" t="s">
        <v>996</v>
      </c>
      <c r="N83" s="85" t="s">
        <v>63</v>
      </c>
      <c r="O83" s="85" t="s">
        <v>15</v>
      </c>
      <c r="P83" s="560" t="s">
        <v>509</v>
      </c>
      <c r="Q83" s="565" t="s">
        <v>997</v>
      </c>
      <c r="R83" s="565" t="s">
        <v>994</v>
      </c>
      <c r="S83" s="95"/>
      <c r="T83" s="95"/>
      <c r="U83" s="15"/>
      <c r="V83" s="15"/>
      <c r="W83" s="15"/>
      <c r="X83" s="15"/>
      <c r="Y83" s="15"/>
    </row>
    <row r="84" spans="1:26" s="21" customFormat="1" ht="108" customHeight="1">
      <c r="A84" s="129" t="s">
        <v>0</v>
      </c>
      <c r="B84" s="565"/>
      <c r="C84" s="566"/>
      <c r="D84" s="568"/>
      <c r="E84" s="139" t="s">
        <v>736</v>
      </c>
      <c r="F84" s="565"/>
      <c r="G84" s="565"/>
      <c r="H84" s="565"/>
      <c r="I84" s="565"/>
      <c r="J84" s="565"/>
      <c r="K84" s="565"/>
      <c r="L84" s="565"/>
      <c r="M84" s="565"/>
      <c r="N84" s="139" t="s">
        <v>736</v>
      </c>
      <c r="O84" s="426" t="s">
        <v>736</v>
      </c>
      <c r="P84" s="566"/>
      <c r="Q84" s="565"/>
      <c r="R84" s="565"/>
      <c r="S84" s="95"/>
      <c r="T84" s="95"/>
      <c r="U84" s="15"/>
      <c r="V84" s="15"/>
      <c r="W84" s="15"/>
      <c r="X84" s="15"/>
      <c r="Y84" s="15"/>
    </row>
    <row r="85" spans="1:26" s="21" customFormat="1" ht="156.75" customHeight="1">
      <c r="A85" s="92" t="s">
        <v>466</v>
      </c>
      <c r="B85" s="102" t="s">
        <v>819</v>
      </c>
      <c r="C85" s="99" t="s">
        <v>44</v>
      </c>
      <c r="D85" s="90" t="s">
        <v>129</v>
      </c>
      <c r="E85" s="99" t="s">
        <v>462</v>
      </c>
      <c r="F85" s="102" t="s">
        <v>819</v>
      </c>
      <c r="G85" s="102" t="s">
        <v>521</v>
      </c>
      <c r="H85" s="102" t="s">
        <v>819</v>
      </c>
      <c r="I85" s="102" t="s">
        <v>819</v>
      </c>
      <c r="J85" s="102" t="s">
        <v>819</v>
      </c>
      <c r="K85" s="102" t="s">
        <v>819</v>
      </c>
      <c r="L85" s="102" t="s">
        <v>156</v>
      </c>
      <c r="M85" s="102" t="s">
        <v>392</v>
      </c>
      <c r="N85" s="102" t="s">
        <v>819</v>
      </c>
      <c r="O85" s="102" t="s">
        <v>177</v>
      </c>
      <c r="P85" s="102" t="s">
        <v>129</v>
      </c>
      <c r="Q85" s="102" t="s">
        <v>521</v>
      </c>
      <c r="R85" s="102" t="s">
        <v>819</v>
      </c>
      <c r="S85" s="95"/>
      <c r="T85" s="95"/>
      <c r="U85" s="15"/>
      <c r="V85" s="15"/>
      <c r="W85" s="15"/>
      <c r="X85" s="15"/>
      <c r="Y85" s="15"/>
    </row>
    <row r="86" spans="1:26" ht="156.75" customHeight="1">
      <c r="A86" s="104" t="s">
        <v>224</v>
      </c>
      <c r="B86" s="73"/>
      <c r="C86" s="73" t="s">
        <v>158</v>
      </c>
      <c r="D86" s="73" t="s">
        <v>593</v>
      </c>
      <c r="E86" s="73"/>
      <c r="F86" s="73"/>
      <c r="G86" s="73" t="s">
        <v>1060</v>
      </c>
      <c r="H86" s="73"/>
      <c r="I86" s="73"/>
      <c r="J86" s="73" t="s">
        <v>1081</v>
      </c>
      <c r="K86" s="73" t="s">
        <v>1176</v>
      </c>
      <c r="L86" s="73"/>
      <c r="M86" s="73"/>
      <c r="N86" s="73" t="s">
        <v>1147</v>
      </c>
      <c r="O86" s="73"/>
      <c r="P86" s="73"/>
      <c r="Q86" s="73"/>
      <c r="R86" s="73"/>
      <c r="S86" s="95"/>
      <c r="T86" s="95"/>
    </row>
    <row r="87" spans="1:26" s="13" customFormat="1" ht="202.25" customHeight="1">
      <c r="A87" s="182" t="s">
        <v>1001</v>
      </c>
      <c r="B87" s="474" t="s">
        <v>1002</v>
      </c>
      <c r="C87" s="474"/>
      <c r="D87" s="474"/>
      <c r="E87" s="474"/>
      <c r="F87" s="475"/>
      <c r="G87" s="182" t="s">
        <v>1003</v>
      </c>
      <c r="H87" s="181" t="s">
        <v>1008</v>
      </c>
      <c r="I87" s="476" t="s">
        <v>1010</v>
      </c>
      <c r="J87" s="477"/>
      <c r="K87" s="181" t="s">
        <v>5</v>
      </c>
      <c r="L87" s="182" t="s">
        <v>1007</v>
      </c>
      <c r="M87" s="180">
        <v>25</v>
      </c>
      <c r="N87" s="182" t="s">
        <v>1004</v>
      </c>
      <c r="O87" s="180">
        <v>4</v>
      </c>
      <c r="P87" s="476" t="s">
        <v>1005</v>
      </c>
      <c r="Q87" s="484"/>
      <c r="R87" s="421" t="s">
        <v>1013</v>
      </c>
      <c r="S87" s="11"/>
      <c r="T87" s="11"/>
      <c r="U87" s="11"/>
      <c r="V87" s="11"/>
      <c r="W87" s="11"/>
      <c r="X87" s="11"/>
      <c r="Y87" s="11"/>
      <c r="Z87" s="11"/>
    </row>
    <row r="88" spans="1:26" s="29" customFormat="1" ht="156.75" customHeight="1">
      <c r="A88" s="179"/>
      <c r="B88" s="93" t="s">
        <v>2</v>
      </c>
      <c r="C88" s="93" t="s">
        <v>24</v>
      </c>
      <c r="D88" s="93" t="s">
        <v>25</v>
      </c>
      <c r="E88" s="93" t="s">
        <v>49</v>
      </c>
      <c r="F88" s="93" t="s">
        <v>26</v>
      </c>
      <c r="G88" s="93" t="s">
        <v>27</v>
      </c>
      <c r="H88" s="93" t="s">
        <v>259</v>
      </c>
      <c r="I88" s="93" t="s">
        <v>28</v>
      </c>
      <c r="J88" s="93" t="s">
        <v>29</v>
      </c>
      <c r="K88" s="93" t="s">
        <v>30</v>
      </c>
      <c r="L88" s="93" t="s">
        <v>262</v>
      </c>
      <c r="M88" s="93" t="s">
        <v>160</v>
      </c>
      <c r="N88" s="93" t="s">
        <v>62</v>
      </c>
      <c r="O88" s="93" t="s">
        <v>32</v>
      </c>
      <c r="P88" s="93" t="s">
        <v>33</v>
      </c>
      <c r="Q88" s="178" t="s">
        <v>34</v>
      </c>
      <c r="R88" s="93" t="s">
        <v>35</v>
      </c>
      <c r="S88" s="95"/>
      <c r="T88" s="95"/>
      <c r="U88" s="15"/>
      <c r="V88" s="15"/>
      <c r="W88" s="15"/>
      <c r="X88" s="15"/>
      <c r="Y88" s="15"/>
    </row>
    <row r="89" spans="1:26" s="31" customFormat="1" ht="156.75" customHeight="1">
      <c r="A89" s="110" t="s">
        <v>39</v>
      </c>
      <c r="B89" s="85" t="s">
        <v>298</v>
      </c>
      <c r="C89" s="141" t="s">
        <v>43</v>
      </c>
      <c r="D89" s="563" t="s">
        <v>298</v>
      </c>
      <c r="E89" s="85" t="s">
        <v>298</v>
      </c>
      <c r="F89" s="85" t="s">
        <v>298</v>
      </c>
      <c r="G89" s="85" t="s">
        <v>331</v>
      </c>
      <c r="H89" s="85" t="s">
        <v>298</v>
      </c>
      <c r="I89" s="85" t="s">
        <v>298</v>
      </c>
      <c r="J89" s="85" t="s">
        <v>298</v>
      </c>
      <c r="K89" s="85" t="s">
        <v>298</v>
      </c>
      <c r="L89" s="85" t="s">
        <v>298</v>
      </c>
      <c r="M89" s="85" t="s">
        <v>298</v>
      </c>
      <c r="N89" s="85" t="s">
        <v>298</v>
      </c>
      <c r="O89" s="85" t="s">
        <v>298</v>
      </c>
      <c r="P89" s="85" t="s">
        <v>298</v>
      </c>
      <c r="Q89" s="85" t="s">
        <v>298</v>
      </c>
      <c r="R89" s="141" t="s">
        <v>298</v>
      </c>
      <c r="S89" s="95"/>
      <c r="T89" s="95"/>
      <c r="U89" s="15"/>
      <c r="V89" s="15"/>
      <c r="W89" s="15"/>
      <c r="X89" s="30"/>
      <c r="Y89" s="30"/>
    </row>
    <row r="90" spans="1:26" s="31" customFormat="1" ht="156.75" customHeight="1">
      <c r="A90" s="108" t="s">
        <v>6</v>
      </c>
      <c r="B90" s="96" t="s">
        <v>57</v>
      </c>
      <c r="C90" s="565" t="s">
        <v>42</v>
      </c>
      <c r="D90" s="561"/>
      <c r="E90" s="96" t="s">
        <v>57</v>
      </c>
      <c r="F90" s="96" t="s">
        <v>57</v>
      </c>
      <c r="G90" s="96" t="s">
        <v>57</v>
      </c>
      <c r="H90" s="96" t="s">
        <v>57</v>
      </c>
      <c r="I90" s="96" t="s">
        <v>57</v>
      </c>
      <c r="J90" s="96" t="s">
        <v>57</v>
      </c>
      <c r="K90" s="96" t="s">
        <v>57</v>
      </c>
      <c r="L90" s="96" t="s">
        <v>57</v>
      </c>
      <c r="M90" s="96" t="s">
        <v>57</v>
      </c>
      <c r="N90" s="96" t="s">
        <v>57</v>
      </c>
      <c r="O90" s="96" t="s">
        <v>57</v>
      </c>
      <c r="P90" s="96" t="s">
        <v>327</v>
      </c>
      <c r="Q90" s="96" t="s">
        <v>57</v>
      </c>
      <c r="R90" s="145" t="s">
        <v>57</v>
      </c>
      <c r="S90" s="95"/>
      <c r="T90" s="95"/>
      <c r="U90" s="15"/>
      <c r="V90" s="15"/>
      <c r="W90" s="15"/>
      <c r="X90" s="30"/>
      <c r="Y90" s="30"/>
    </row>
    <row r="91" spans="1:26" s="91" customFormat="1" ht="156.75" customHeight="1">
      <c r="A91" s="93" t="s">
        <v>480</v>
      </c>
      <c r="B91" s="124" t="s">
        <v>670</v>
      </c>
      <c r="C91" s="565"/>
      <c r="D91" s="561"/>
      <c r="E91" s="145" t="s">
        <v>822</v>
      </c>
      <c r="F91" s="145" t="s">
        <v>331</v>
      </c>
      <c r="G91" s="145" t="s">
        <v>670</v>
      </c>
      <c r="H91" s="145" t="s">
        <v>670</v>
      </c>
      <c r="I91" s="145" t="s">
        <v>670</v>
      </c>
      <c r="J91" s="145" t="s">
        <v>670</v>
      </c>
      <c r="K91" s="145" t="s">
        <v>670</v>
      </c>
      <c r="L91" s="145" t="s">
        <v>670</v>
      </c>
      <c r="M91" s="145" t="s">
        <v>670</v>
      </c>
      <c r="N91" s="145" t="s">
        <v>670</v>
      </c>
      <c r="O91" s="145" t="s">
        <v>331</v>
      </c>
      <c r="P91" s="145" t="s">
        <v>331</v>
      </c>
      <c r="Q91" s="145" t="s">
        <v>670</v>
      </c>
      <c r="R91" s="145" t="s">
        <v>670</v>
      </c>
      <c r="S91" s="132"/>
      <c r="T91" s="132"/>
      <c r="U91" s="37"/>
      <c r="V91" s="37"/>
      <c r="W91" s="37"/>
    </row>
    <row r="92" spans="1:26" s="31" customFormat="1" ht="156.75" customHeight="1">
      <c r="A92" s="105" t="s">
        <v>4</v>
      </c>
      <c r="B92" s="112" t="s">
        <v>213</v>
      </c>
      <c r="C92" s="565"/>
      <c r="D92" s="561"/>
      <c r="E92" s="143" t="s">
        <v>532</v>
      </c>
      <c r="F92" s="143" t="s">
        <v>532</v>
      </c>
      <c r="G92" s="143" t="s">
        <v>213</v>
      </c>
      <c r="H92" s="143" t="s">
        <v>213</v>
      </c>
      <c r="I92" s="143" t="s">
        <v>213</v>
      </c>
      <c r="J92" s="143" t="s">
        <v>213</v>
      </c>
      <c r="K92" s="143" t="s">
        <v>213</v>
      </c>
      <c r="L92" s="143" t="s">
        <v>213</v>
      </c>
      <c r="M92" s="143" t="s">
        <v>213</v>
      </c>
      <c r="N92" s="143" t="s">
        <v>213</v>
      </c>
      <c r="O92" s="143" t="s">
        <v>213</v>
      </c>
      <c r="P92" s="143" t="s">
        <v>532</v>
      </c>
      <c r="Q92" s="143" t="s">
        <v>213</v>
      </c>
      <c r="R92" s="145" t="s">
        <v>213</v>
      </c>
      <c r="S92" s="95"/>
      <c r="T92" s="95"/>
      <c r="U92" s="15"/>
      <c r="V92" s="15"/>
      <c r="W92" s="15"/>
      <c r="X92" s="30"/>
      <c r="Y92" s="30"/>
    </row>
    <row r="93" spans="1:26" s="31" customFormat="1" ht="156.75" customHeight="1">
      <c r="A93" s="114" t="s">
        <v>0</v>
      </c>
      <c r="B93" s="115" t="s">
        <v>666</v>
      </c>
      <c r="C93" s="565"/>
      <c r="D93" s="561"/>
      <c r="E93" s="115" t="s">
        <v>402</v>
      </c>
      <c r="F93" s="115" t="s">
        <v>402</v>
      </c>
      <c r="G93" s="115" t="s">
        <v>331</v>
      </c>
      <c r="H93" s="115" t="s">
        <v>333</v>
      </c>
      <c r="I93" s="115" t="s">
        <v>333</v>
      </c>
      <c r="J93" s="115" t="s">
        <v>666</v>
      </c>
      <c r="K93" s="115" t="s">
        <v>666</v>
      </c>
      <c r="L93" s="115" t="s">
        <v>823</v>
      </c>
      <c r="M93" s="115" t="s">
        <v>823</v>
      </c>
      <c r="N93" s="115" t="s">
        <v>333</v>
      </c>
      <c r="O93" s="115" t="s">
        <v>333</v>
      </c>
      <c r="P93" s="115" t="s">
        <v>402</v>
      </c>
      <c r="Q93" s="115" t="s">
        <v>666</v>
      </c>
      <c r="R93" s="145" t="s">
        <v>666</v>
      </c>
      <c r="S93" s="95"/>
      <c r="T93" s="95"/>
      <c r="U93" s="15"/>
      <c r="V93" s="15"/>
      <c r="W93" s="15"/>
      <c r="X93" s="30"/>
      <c r="Y93" s="30"/>
    </row>
    <row r="94" spans="1:26" s="31" customFormat="1" ht="315.75" customHeight="1">
      <c r="A94" s="116" t="s">
        <v>55</v>
      </c>
      <c r="B94" s="86" t="s">
        <v>671</v>
      </c>
      <c r="C94" s="565"/>
      <c r="D94" s="562"/>
      <c r="E94" s="99" t="s">
        <v>107</v>
      </c>
      <c r="F94" s="145" t="s">
        <v>107</v>
      </c>
      <c r="G94" s="145" t="s">
        <v>671</v>
      </c>
      <c r="H94" s="145" t="s">
        <v>671</v>
      </c>
      <c r="I94" s="145" t="s">
        <v>824</v>
      </c>
      <c r="J94" s="145" t="s">
        <v>671</v>
      </c>
      <c r="K94" s="145" t="s">
        <v>671</v>
      </c>
      <c r="L94" s="145" t="s">
        <v>825</v>
      </c>
      <c r="M94" s="145" t="s">
        <v>825</v>
      </c>
      <c r="N94" s="145" t="s">
        <v>671</v>
      </c>
      <c r="O94" s="99" t="s">
        <v>207</v>
      </c>
      <c r="P94" s="99" t="s">
        <v>107</v>
      </c>
      <c r="Q94" s="145" t="s">
        <v>671</v>
      </c>
      <c r="R94" s="145" t="s">
        <v>671</v>
      </c>
      <c r="S94" s="95"/>
      <c r="T94" s="95"/>
      <c r="U94" s="15"/>
      <c r="V94" s="15"/>
      <c r="W94" s="15"/>
      <c r="X94" s="30"/>
      <c r="Y94" s="30"/>
    </row>
    <row r="95" spans="1:26" s="31" customFormat="1" ht="130.5" customHeight="1">
      <c r="A95" s="110" t="s">
        <v>40</v>
      </c>
      <c r="B95" s="85" t="s">
        <v>119</v>
      </c>
      <c r="C95" s="142" t="s">
        <v>44</v>
      </c>
      <c r="D95" s="85" t="s">
        <v>182</v>
      </c>
      <c r="E95" s="106" t="s">
        <v>424</v>
      </c>
      <c r="F95" s="106" t="s">
        <v>119</v>
      </c>
      <c r="G95" s="85" t="s">
        <v>119</v>
      </c>
      <c r="H95" s="85" t="s">
        <v>119</v>
      </c>
      <c r="I95" s="85" t="s">
        <v>119</v>
      </c>
      <c r="J95" s="85" t="s">
        <v>119</v>
      </c>
      <c r="K95" s="85" t="s">
        <v>119</v>
      </c>
      <c r="L95" s="85" t="s">
        <v>119</v>
      </c>
      <c r="M95" s="85" t="s">
        <v>119</v>
      </c>
      <c r="N95" s="85" t="s">
        <v>119</v>
      </c>
      <c r="O95" s="85" t="s">
        <v>127</v>
      </c>
      <c r="P95" s="85" t="s">
        <v>126</v>
      </c>
      <c r="Q95" s="85" t="s">
        <v>119</v>
      </c>
      <c r="R95" s="85" t="s">
        <v>119</v>
      </c>
      <c r="S95" s="95"/>
      <c r="T95" s="95"/>
      <c r="U95" s="15"/>
      <c r="V95" s="15"/>
      <c r="W95" s="15"/>
      <c r="X95" s="30"/>
      <c r="Y95" s="30"/>
    </row>
    <row r="96" spans="1:26" ht="190.5" customHeight="1">
      <c r="A96" s="104" t="s">
        <v>224</v>
      </c>
      <c r="B96" s="73"/>
      <c r="C96" s="73" t="s">
        <v>826</v>
      </c>
      <c r="D96" s="73" t="s">
        <v>190</v>
      </c>
      <c r="E96" s="73"/>
      <c r="F96" s="73"/>
      <c r="G96" s="73" t="s">
        <v>1177</v>
      </c>
      <c r="H96" s="73"/>
      <c r="I96" s="73"/>
      <c r="J96" s="73" t="s">
        <v>1097</v>
      </c>
      <c r="K96" s="73" t="s">
        <v>1190</v>
      </c>
      <c r="L96" s="73"/>
      <c r="M96" s="73"/>
      <c r="N96" s="73" t="s">
        <v>1174</v>
      </c>
      <c r="O96" s="73"/>
      <c r="P96" s="73"/>
      <c r="Q96" s="73"/>
      <c r="R96" s="73"/>
      <c r="S96" s="95"/>
      <c r="T96" s="95"/>
    </row>
    <row r="97" spans="1:27" s="13" customFormat="1" ht="202.25" customHeight="1">
      <c r="A97" s="182" t="s">
        <v>1001</v>
      </c>
      <c r="B97" s="474" t="s">
        <v>1002</v>
      </c>
      <c r="C97" s="474"/>
      <c r="D97" s="474"/>
      <c r="E97" s="474"/>
      <c r="F97" s="475"/>
      <c r="G97" s="182" t="s">
        <v>1003</v>
      </c>
      <c r="H97" s="181" t="s">
        <v>1008</v>
      </c>
      <c r="I97" s="476" t="s">
        <v>1010</v>
      </c>
      <c r="J97" s="477"/>
      <c r="K97" s="181" t="s">
        <v>148</v>
      </c>
      <c r="L97" s="182" t="s">
        <v>1007</v>
      </c>
      <c r="M97" s="180">
        <v>25</v>
      </c>
      <c r="N97" s="182" t="s">
        <v>1004</v>
      </c>
      <c r="O97" s="180">
        <v>4</v>
      </c>
      <c r="P97" s="476" t="s">
        <v>1005</v>
      </c>
      <c r="Q97" s="484"/>
      <c r="R97" s="421" t="s">
        <v>1013</v>
      </c>
      <c r="S97" s="11"/>
      <c r="T97" s="11"/>
      <c r="U97" s="11"/>
      <c r="V97" s="11"/>
      <c r="W97" s="11"/>
      <c r="X97" s="11"/>
      <c r="Y97" s="11"/>
      <c r="Z97" s="11"/>
    </row>
    <row r="98" spans="1:27" s="29" customFormat="1" ht="156.75" customHeight="1">
      <c r="A98" s="179"/>
      <c r="B98" s="93" t="s">
        <v>2</v>
      </c>
      <c r="C98" s="93" t="s">
        <v>24</v>
      </c>
      <c r="D98" s="93" t="s">
        <v>25</v>
      </c>
      <c r="E98" s="93" t="s">
        <v>49</v>
      </c>
      <c r="F98" s="93" t="s">
        <v>26</v>
      </c>
      <c r="G98" s="93" t="s">
        <v>27</v>
      </c>
      <c r="H98" s="93" t="s">
        <v>259</v>
      </c>
      <c r="I98" s="93" t="s">
        <v>28</v>
      </c>
      <c r="J98" s="93" t="s">
        <v>29</v>
      </c>
      <c r="K98" s="93" t="s">
        <v>30</v>
      </c>
      <c r="L98" s="93" t="s">
        <v>262</v>
      </c>
      <c r="M98" s="93" t="s">
        <v>160</v>
      </c>
      <c r="N98" s="93" t="s">
        <v>62</v>
      </c>
      <c r="O98" s="93" t="s">
        <v>32</v>
      </c>
      <c r="P98" s="93" t="s">
        <v>33</v>
      </c>
      <c r="Q98" s="178" t="s">
        <v>34</v>
      </c>
      <c r="R98" s="93" t="s">
        <v>35</v>
      </c>
      <c r="S98" s="95"/>
      <c r="T98" s="95"/>
      <c r="U98" s="15"/>
      <c r="V98" s="15"/>
      <c r="W98" s="15"/>
      <c r="X98" s="15"/>
      <c r="Y98" s="15"/>
    </row>
    <row r="99" spans="1:27" s="21" customFormat="1" ht="156.75" customHeight="1">
      <c r="A99" s="110" t="s">
        <v>39</v>
      </c>
      <c r="B99" s="85" t="s">
        <v>607</v>
      </c>
      <c r="C99" s="563" t="s">
        <v>45</v>
      </c>
      <c r="D99" s="565" t="s">
        <v>607</v>
      </c>
      <c r="E99" s="71" t="s">
        <v>607</v>
      </c>
      <c r="F99" s="85" t="s">
        <v>607</v>
      </c>
      <c r="G99" s="85" t="s">
        <v>331</v>
      </c>
      <c r="H99" s="85" t="s">
        <v>607</v>
      </c>
      <c r="I99" s="85" t="s">
        <v>781</v>
      </c>
      <c r="J99" s="85" t="s">
        <v>607</v>
      </c>
      <c r="K99" s="85" t="s">
        <v>607</v>
      </c>
      <c r="L99" s="85" t="s">
        <v>331</v>
      </c>
      <c r="M99" s="85" t="s">
        <v>607</v>
      </c>
      <c r="N99" s="85" t="s">
        <v>607</v>
      </c>
      <c r="O99" s="85" t="s">
        <v>607</v>
      </c>
      <c r="P99" s="85" t="s">
        <v>607</v>
      </c>
      <c r="Q99" s="85" t="s">
        <v>607</v>
      </c>
      <c r="R99" s="85" t="s">
        <v>607</v>
      </c>
      <c r="S99" s="95"/>
      <c r="T99" s="95"/>
      <c r="U99" s="15"/>
      <c r="V99" s="15"/>
      <c r="W99" s="15"/>
      <c r="X99" s="15"/>
      <c r="Y99" s="15"/>
    </row>
    <row r="100" spans="1:27" s="36" customFormat="1" ht="156.75" customHeight="1">
      <c r="A100" s="110" t="s">
        <v>6</v>
      </c>
      <c r="B100" s="118" t="s">
        <v>176</v>
      </c>
      <c r="C100" s="564"/>
      <c r="D100" s="565"/>
      <c r="E100" s="146" t="s">
        <v>176</v>
      </c>
      <c r="F100" s="141" t="s">
        <v>176</v>
      </c>
      <c r="G100" s="141" t="s">
        <v>176</v>
      </c>
      <c r="H100" s="141" t="s">
        <v>176</v>
      </c>
      <c r="I100" s="141" t="s">
        <v>176</v>
      </c>
      <c r="J100" s="141" t="s">
        <v>176</v>
      </c>
      <c r="K100" s="141" t="s">
        <v>176</v>
      </c>
      <c r="L100" s="141" t="s">
        <v>176</v>
      </c>
      <c r="M100" s="141" t="s">
        <v>176</v>
      </c>
      <c r="N100" s="141" t="s">
        <v>176</v>
      </c>
      <c r="O100" s="141" t="s">
        <v>176</v>
      </c>
      <c r="P100" s="141" t="s">
        <v>327</v>
      </c>
      <c r="Q100" s="141" t="s">
        <v>176</v>
      </c>
      <c r="R100" s="141" t="s">
        <v>176</v>
      </c>
      <c r="S100" s="141"/>
      <c r="T100" s="133"/>
      <c r="U100" s="35"/>
      <c r="V100" s="35"/>
      <c r="W100" s="35"/>
      <c r="X100" s="35"/>
      <c r="Y100" s="35"/>
    </row>
    <row r="101" spans="1:27" s="21" customFormat="1" ht="156.75" customHeight="1">
      <c r="A101" s="148" t="s">
        <v>36</v>
      </c>
      <c r="B101" s="99" t="s">
        <v>672</v>
      </c>
      <c r="C101" s="560" t="s">
        <v>42</v>
      </c>
      <c r="D101" s="565"/>
      <c r="E101" s="145" t="s">
        <v>827</v>
      </c>
      <c r="F101" s="145" t="s">
        <v>827</v>
      </c>
      <c r="G101" s="145" t="s">
        <v>672</v>
      </c>
      <c r="H101" s="145" t="s">
        <v>672</v>
      </c>
      <c r="I101" s="99" t="s">
        <v>65</v>
      </c>
      <c r="J101" s="145" t="s">
        <v>672</v>
      </c>
      <c r="K101" s="145" t="s">
        <v>672</v>
      </c>
      <c r="L101" s="145" t="s">
        <v>672</v>
      </c>
      <c r="M101" s="145" t="s">
        <v>672</v>
      </c>
      <c r="N101" s="99" t="s">
        <v>727</v>
      </c>
      <c r="O101" s="145" t="s">
        <v>672</v>
      </c>
      <c r="P101" s="145" t="s">
        <v>827</v>
      </c>
      <c r="Q101" s="145" t="s">
        <v>672</v>
      </c>
      <c r="R101" s="145" t="s">
        <v>672</v>
      </c>
      <c r="S101" s="95"/>
      <c r="T101" s="95"/>
      <c r="U101" s="15"/>
      <c r="V101" s="15"/>
      <c r="W101" s="15"/>
      <c r="X101" s="15"/>
      <c r="Y101" s="15"/>
    </row>
    <row r="102" spans="1:27" s="37" customFormat="1" ht="156.75" customHeight="1">
      <c r="A102" s="92" t="s">
        <v>0</v>
      </c>
      <c r="B102" s="99" t="s">
        <v>828</v>
      </c>
      <c r="C102" s="561"/>
      <c r="D102" s="565"/>
      <c r="E102" s="149" t="s">
        <v>21</v>
      </c>
      <c r="F102" s="99" t="s">
        <v>21</v>
      </c>
      <c r="G102" s="99" t="s">
        <v>331</v>
      </c>
      <c r="H102" s="145" t="s">
        <v>828</v>
      </c>
      <c r="I102" s="145" t="s">
        <v>828</v>
      </c>
      <c r="J102" s="145" t="s">
        <v>828</v>
      </c>
      <c r="K102" s="145" t="s">
        <v>828</v>
      </c>
      <c r="L102" s="145" t="s">
        <v>829</v>
      </c>
      <c r="M102" s="145" t="s">
        <v>829</v>
      </c>
      <c r="N102" s="145" t="s">
        <v>828</v>
      </c>
      <c r="O102" s="145" t="s">
        <v>828</v>
      </c>
      <c r="P102" s="99" t="s">
        <v>21</v>
      </c>
      <c r="Q102" s="145" t="s">
        <v>828</v>
      </c>
      <c r="R102" s="145" t="s">
        <v>828</v>
      </c>
      <c r="S102" s="95"/>
      <c r="T102" s="95"/>
      <c r="U102" s="15"/>
      <c r="V102" s="15"/>
      <c r="W102" s="15"/>
      <c r="X102" s="15"/>
      <c r="Y102" s="15"/>
    </row>
    <row r="103" spans="1:27" s="21" customFormat="1" ht="258.75" customHeight="1">
      <c r="A103" s="105" t="s">
        <v>69</v>
      </c>
      <c r="B103" s="106" t="s">
        <v>673</v>
      </c>
      <c r="C103" s="562"/>
      <c r="D103" s="565"/>
      <c r="E103" s="134" t="s">
        <v>329</v>
      </c>
      <c r="F103" s="147" t="s">
        <v>329</v>
      </c>
      <c r="G103" s="142" t="s">
        <v>673</v>
      </c>
      <c r="H103" s="142" t="s">
        <v>673</v>
      </c>
      <c r="I103" s="142" t="s">
        <v>673</v>
      </c>
      <c r="J103" s="142" t="s">
        <v>673</v>
      </c>
      <c r="K103" s="142" t="s">
        <v>673</v>
      </c>
      <c r="L103" s="142" t="s">
        <v>830</v>
      </c>
      <c r="M103" s="142" t="s">
        <v>830</v>
      </c>
      <c r="N103" s="142" t="s">
        <v>673</v>
      </c>
      <c r="O103" s="147" t="s">
        <v>329</v>
      </c>
      <c r="P103" s="147" t="s">
        <v>329</v>
      </c>
      <c r="Q103" s="142" t="s">
        <v>673</v>
      </c>
      <c r="R103" s="142" t="s">
        <v>673</v>
      </c>
      <c r="S103" s="95"/>
      <c r="T103" s="95"/>
      <c r="U103" s="15"/>
      <c r="V103" s="15"/>
      <c r="W103" s="15"/>
      <c r="X103" s="15"/>
      <c r="Y103" s="15"/>
    </row>
    <row r="104" spans="1:27" s="21" customFormat="1" ht="156.75" customHeight="1">
      <c r="A104" s="122" t="s">
        <v>7</v>
      </c>
      <c r="B104" s="118" t="s">
        <v>302</v>
      </c>
      <c r="C104" s="118" t="s">
        <v>44</v>
      </c>
      <c r="D104" s="144" t="s">
        <v>414</v>
      </c>
      <c r="E104" s="141" t="s">
        <v>302</v>
      </c>
      <c r="F104" s="141" t="s">
        <v>302</v>
      </c>
      <c r="G104" s="141" t="s">
        <v>302</v>
      </c>
      <c r="H104" s="141" t="s">
        <v>302</v>
      </c>
      <c r="I104" s="141" t="s">
        <v>302</v>
      </c>
      <c r="J104" s="141" t="s">
        <v>302</v>
      </c>
      <c r="K104" s="141" t="s">
        <v>302</v>
      </c>
      <c r="L104" s="141" t="s">
        <v>145</v>
      </c>
      <c r="M104" s="141" t="s">
        <v>145</v>
      </c>
      <c r="N104" s="141" t="s">
        <v>302</v>
      </c>
      <c r="O104" s="141" t="s">
        <v>140</v>
      </c>
      <c r="P104" s="141" t="s">
        <v>302</v>
      </c>
      <c r="Q104" s="141" t="s">
        <v>302</v>
      </c>
      <c r="R104" s="141" t="s">
        <v>302</v>
      </c>
      <c r="S104" s="95"/>
      <c r="T104" s="95"/>
      <c r="U104" s="15"/>
      <c r="V104" s="15"/>
      <c r="W104" s="15"/>
      <c r="X104" s="15"/>
      <c r="Y104" s="15"/>
    </row>
    <row r="105" spans="1:27" ht="239.25" customHeight="1">
      <c r="A105" s="104" t="s">
        <v>224</v>
      </c>
      <c r="B105" s="73"/>
      <c r="C105" s="73"/>
      <c r="D105" s="73"/>
      <c r="E105" s="73"/>
      <c r="F105" s="73"/>
      <c r="G105" s="73" t="s">
        <v>1178</v>
      </c>
      <c r="H105" s="73"/>
      <c r="I105" s="73"/>
      <c r="J105" s="73"/>
      <c r="K105" s="73"/>
      <c r="L105" s="73"/>
      <c r="M105" s="73"/>
      <c r="N105" s="73" t="s">
        <v>1178</v>
      </c>
      <c r="O105" s="73" t="s">
        <v>527</v>
      </c>
      <c r="P105" s="73"/>
      <c r="Q105" s="73"/>
      <c r="R105" s="73"/>
      <c r="S105" s="95"/>
      <c r="T105" s="95"/>
    </row>
    <row r="106" spans="1:27" s="13" customFormat="1" ht="202.25" customHeight="1">
      <c r="A106" s="182" t="s">
        <v>1001</v>
      </c>
      <c r="B106" s="474" t="s">
        <v>1002</v>
      </c>
      <c r="C106" s="474"/>
      <c r="D106" s="474"/>
      <c r="E106" s="474"/>
      <c r="F106" s="475"/>
      <c r="G106" s="182" t="s">
        <v>1003</v>
      </c>
      <c r="H106" s="181" t="s">
        <v>1008</v>
      </c>
      <c r="I106" s="476" t="s">
        <v>1010</v>
      </c>
      <c r="J106" s="477"/>
      <c r="K106" s="181" t="s">
        <v>1</v>
      </c>
      <c r="L106" s="182" t="s">
        <v>1007</v>
      </c>
      <c r="M106" s="180">
        <v>26</v>
      </c>
      <c r="N106" s="182" t="s">
        <v>1004</v>
      </c>
      <c r="O106" s="180">
        <v>4</v>
      </c>
      <c r="P106" s="476" t="s">
        <v>1005</v>
      </c>
      <c r="Q106" s="484"/>
      <c r="R106" s="421" t="s">
        <v>1014</v>
      </c>
      <c r="S106" s="11"/>
      <c r="T106" s="11"/>
      <c r="U106" s="11"/>
      <c r="V106" s="11"/>
      <c r="W106" s="11"/>
      <c r="X106" s="11"/>
      <c r="Y106" s="11"/>
      <c r="Z106" s="11"/>
    </row>
    <row r="107" spans="1:27" s="29" customFormat="1" ht="156.75" customHeight="1">
      <c r="A107" s="92"/>
      <c r="B107" s="93" t="s">
        <v>2</v>
      </c>
      <c r="C107" s="93" t="s">
        <v>24</v>
      </c>
      <c r="D107" s="93" t="s">
        <v>25</v>
      </c>
      <c r="E107" s="93" t="s">
        <v>49</v>
      </c>
      <c r="F107" s="93" t="s">
        <v>26</v>
      </c>
      <c r="G107" s="93" t="s">
        <v>27</v>
      </c>
      <c r="H107" s="93" t="s">
        <v>259</v>
      </c>
      <c r="I107" s="93" t="s">
        <v>28</v>
      </c>
      <c r="J107" s="93" t="s">
        <v>29</v>
      </c>
      <c r="K107" s="93" t="s">
        <v>30</v>
      </c>
      <c r="L107" s="93" t="s">
        <v>263</v>
      </c>
      <c r="M107" s="93" t="s">
        <v>219</v>
      </c>
      <c r="N107" s="93" t="s">
        <v>62</v>
      </c>
      <c r="O107" s="93" t="s">
        <v>32</v>
      </c>
      <c r="P107" s="93" t="s">
        <v>33</v>
      </c>
      <c r="Q107" s="94" t="s">
        <v>34</v>
      </c>
      <c r="R107" s="93" t="s">
        <v>35</v>
      </c>
      <c r="S107" s="95"/>
      <c r="T107" s="95"/>
      <c r="U107" s="15"/>
      <c r="V107" s="15"/>
      <c r="W107" s="15"/>
      <c r="X107" s="15"/>
      <c r="Y107" s="15"/>
    </row>
    <row r="108" spans="1:27" s="21" customFormat="1" ht="245.25" customHeight="1">
      <c r="A108" s="123" t="s">
        <v>3</v>
      </c>
      <c r="B108" s="72" t="s">
        <v>23</v>
      </c>
      <c r="C108" s="72" t="s">
        <v>42</v>
      </c>
      <c r="D108" s="72" t="s">
        <v>23</v>
      </c>
      <c r="E108" s="72" t="s">
        <v>23</v>
      </c>
      <c r="F108" s="72" t="s">
        <v>23</v>
      </c>
      <c r="G108" s="72" t="s">
        <v>533</v>
      </c>
      <c r="H108" s="89" t="s">
        <v>760</v>
      </c>
      <c r="I108" s="72" t="s">
        <v>533</v>
      </c>
      <c r="J108" s="72" t="s">
        <v>23</v>
      </c>
      <c r="K108" s="72" t="s">
        <v>23</v>
      </c>
      <c r="L108" s="138" t="s">
        <v>760</v>
      </c>
      <c r="M108" s="138" t="s">
        <v>760</v>
      </c>
      <c r="N108" s="72" t="s">
        <v>533</v>
      </c>
      <c r="O108" s="72" t="s">
        <v>42</v>
      </c>
      <c r="P108" s="72" t="s">
        <v>66</v>
      </c>
      <c r="Q108" s="72" t="s">
        <v>68</v>
      </c>
      <c r="R108" s="72" t="s">
        <v>23</v>
      </c>
      <c r="S108" s="95"/>
      <c r="T108" s="95"/>
      <c r="U108" s="15"/>
      <c r="V108" s="15"/>
      <c r="W108" s="15"/>
      <c r="X108" s="15"/>
      <c r="Y108" s="15"/>
    </row>
    <row r="109" spans="1:27" ht="156.75" customHeight="1">
      <c r="A109" s="97" t="s">
        <v>36</v>
      </c>
      <c r="B109" s="85" t="s">
        <v>936</v>
      </c>
      <c r="C109" s="560" t="s">
        <v>16</v>
      </c>
      <c r="D109" s="567" t="s">
        <v>47</v>
      </c>
      <c r="E109" s="85" t="s">
        <v>348</v>
      </c>
      <c r="F109" s="85" t="s">
        <v>348</v>
      </c>
      <c r="G109" s="85" t="s">
        <v>348</v>
      </c>
      <c r="H109" s="85" t="s">
        <v>348</v>
      </c>
      <c r="I109" s="85" t="s">
        <v>348</v>
      </c>
      <c r="J109" s="85" t="s">
        <v>936</v>
      </c>
      <c r="K109" s="85" t="s">
        <v>936</v>
      </c>
      <c r="L109" s="85" t="s">
        <v>348</v>
      </c>
      <c r="M109" s="85" t="s">
        <v>348</v>
      </c>
      <c r="N109" s="85" t="s">
        <v>63</v>
      </c>
      <c r="O109" s="85" t="s">
        <v>16</v>
      </c>
      <c r="P109" s="560" t="s">
        <v>804</v>
      </c>
      <c r="Q109" s="85" t="s">
        <v>936</v>
      </c>
      <c r="R109" s="85" t="s">
        <v>936</v>
      </c>
      <c r="S109" s="95"/>
      <c r="T109" s="95"/>
      <c r="AA109" s="17">
        <v>12</v>
      </c>
    </row>
    <row r="110" spans="1:27" ht="156.75" customHeight="1">
      <c r="A110" s="100" t="s">
        <v>0</v>
      </c>
      <c r="B110" s="90" t="s">
        <v>455</v>
      </c>
      <c r="C110" s="566"/>
      <c r="D110" s="564"/>
      <c r="E110" s="139" t="s">
        <v>455</v>
      </c>
      <c r="F110" s="139" t="s">
        <v>455</v>
      </c>
      <c r="G110" s="139" t="s">
        <v>13</v>
      </c>
      <c r="H110" s="139" t="s">
        <v>13</v>
      </c>
      <c r="I110" s="139" t="s">
        <v>13</v>
      </c>
      <c r="J110" s="139" t="s">
        <v>455</v>
      </c>
      <c r="K110" s="139" t="s">
        <v>455</v>
      </c>
      <c r="L110" s="139" t="s">
        <v>455</v>
      </c>
      <c r="M110" s="139" t="s">
        <v>455</v>
      </c>
      <c r="N110" s="139" t="s">
        <v>13</v>
      </c>
      <c r="O110" s="139" t="s">
        <v>13</v>
      </c>
      <c r="P110" s="566"/>
      <c r="Q110" s="139" t="s">
        <v>455</v>
      </c>
      <c r="R110" s="139" t="s">
        <v>455</v>
      </c>
      <c r="S110" s="95"/>
      <c r="T110" s="95"/>
      <c r="AA110" s="17">
        <v>1</v>
      </c>
    </row>
    <row r="111" spans="1:27" ht="222.75" customHeight="1">
      <c r="A111" s="101" t="s">
        <v>1024</v>
      </c>
      <c r="B111" s="102" t="s">
        <v>674</v>
      </c>
      <c r="C111" s="99" t="s">
        <v>44</v>
      </c>
      <c r="D111" s="90" t="s">
        <v>138</v>
      </c>
      <c r="E111" s="99" t="s">
        <v>832</v>
      </c>
      <c r="F111" s="102" t="s">
        <v>674</v>
      </c>
      <c r="G111" s="102" t="s">
        <v>472</v>
      </c>
      <c r="H111" s="102" t="s">
        <v>674</v>
      </c>
      <c r="I111" s="102" t="s">
        <v>674</v>
      </c>
      <c r="J111" s="102" t="s">
        <v>674</v>
      </c>
      <c r="K111" s="102" t="s">
        <v>674</v>
      </c>
      <c r="L111" s="102" t="s">
        <v>472</v>
      </c>
      <c r="M111" s="102" t="s">
        <v>878</v>
      </c>
      <c r="N111" s="102" t="s">
        <v>674</v>
      </c>
      <c r="O111" s="102" t="s">
        <v>180</v>
      </c>
      <c r="P111" s="102" t="s">
        <v>138</v>
      </c>
      <c r="Q111" s="103" t="s">
        <v>472</v>
      </c>
      <c r="R111" s="102" t="s">
        <v>674</v>
      </c>
      <c r="S111" s="95"/>
      <c r="T111" s="95"/>
      <c r="AA111" s="17">
        <v>12</v>
      </c>
    </row>
    <row r="112" spans="1:27" ht="156.75" customHeight="1">
      <c r="A112" s="104" t="s">
        <v>224</v>
      </c>
      <c r="B112" s="73"/>
      <c r="C112" s="73" t="s">
        <v>158</v>
      </c>
      <c r="D112" s="73" t="s">
        <v>185</v>
      </c>
      <c r="E112" s="73"/>
      <c r="F112" s="73"/>
      <c r="G112" s="73" t="s">
        <v>1179</v>
      </c>
      <c r="H112" s="73"/>
      <c r="I112" s="73"/>
      <c r="J112" s="73" t="s">
        <v>1097</v>
      </c>
      <c r="K112" s="73" t="s">
        <v>1180</v>
      </c>
      <c r="L112" s="73"/>
      <c r="M112" s="73"/>
      <c r="N112" s="73" t="s">
        <v>1181</v>
      </c>
      <c r="O112" s="73"/>
      <c r="P112" s="73"/>
      <c r="Q112" s="73"/>
      <c r="R112" s="73"/>
      <c r="S112" s="95"/>
      <c r="T112" s="95"/>
      <c r="AA112" s="17">
        <v>42</v>
      </c>
    </row>
    <row r="113" spans="1:27" s="13" customFormat="1" ht="202.25" customHeight="1">
      <c r="A113" s="182" t="s">
        <v>1001</v>
      </c>
      <c r="B113" s="474" t="s">
        <v>1002</v>
      </c>
      <c r="C113" s="474"/>
      <c r="D113" s="474"/>
      <c r="E113" s="474"/>
      <c r="F113" s="475"/>
      <c r="G113" s="182" t="s">
        <v>1003</v>
      </c>
      <c r="H113" s="181" t="s">
        <v>1008</v>
      </c>
      <c r="I113" s="476" t="s">
        <v>1010</v>
      </c>
      <c r="J113" s="477"/>
      <c r="K113" s="181" t="s">
        <v>5</v>
      </c>
      <c r="L113" s="182" t="s">
        <v>1007</v>
      </c>
      <c r="M113" s="180">
        <v>26</v>
      </c>
      <c r="N113" s="182" t="s">
        <v>1004</v>
      </c>
      <c r="O113" s="180">
        <v>4</v>
      </c>
      <c r="P113" s="476" t="s">
        <v>1005</v>
      </c>
      <c r="Q113" s="484"/>
      <c r="R113" s="421" t="s">
        <v>1014</v>
      </c>
      <c r="S113" s="11"/>
      <c r="T113" s="11"/>
      <c r="U113" s="11"/>
      <c r="V113" s="11"/>
      <c r="W113" s="11"/>
      <c r="X113" s="11"/>
      <c r="Y113" s="11"/>
      <c r="Z113" s="11"/>
    </row>
    <row r="114" spans="1:27" s="29" customFormat="1" ht="156.75" customHeight="1">
      <c r="A114" s="179"/>
      <c r="B114" s="93" t="s">
        <v>2</v>
      </c>
      <c r="C114" s="93" t="s">
        <v>24</v>
      </c>
      <c r="D114" s="93" t="s">
        <v>25</v>
      </c>
      <c r="E114" s="93" t="s">
        <v>49</v>
      </c>
      <c r="F114" s="93" t="s">
        <v>26</v>
      </c>
      <c r="G114" s="93" t="s">
        <v>27</v>
      </c>
      <c r="H114" s="93" t="s">
        <v>259</v>
      </c>
      <c r="I114" s="93" t="s">
        <v>28</v>
      </c>
      <c r="J114" s="93" t="s">
        <v>29</v>
      </c>
      <c r="K114" s="93" t="s">
        <v>30</v>
      </c>
      <c r="L114" s="93" t="s">
        <v>263</v>
      </c>
      <c r="M114" s="93" t="s">
        <v>219</v>
      </c>
      <c r="N114" s="93" t="s">
        <v>62</v>
      </c>
      <c r="O114" s="93" t="s">
        <v>32</v>
      </c>
      <c r="P114" s="93" t="s">
        <v>33</v>
      </c>
      <c r="Q114" s="178" t="s">
        <v>34</v>
      </c>
      <c r="R114" s="93" t="s">
        <v>35</v>
      </c>
      <c r="S114" s="95"/>
      <c r="T114" s="95"/>
      <c r="U114" s="15"/>
      <c r="V114" s="15"/>
      <c r="W114" s="15"/>
      <c r="X114" s="15"/>
      <c r="Y114" s="15"/>
    </row>
    <row r="115" spans="1:27" ht="156.75" customHeight="1">
      <c r="A115" s="105" t="s">
        <v>39</v>
      </c>
      <c r="B115" s="106" t="s">
        <v>393</v>
      </c>
      <c r="C115" s="142" t="s">
        <v>45</v>
      </c>
      <c r="D115" s="572" t="s">
        <v>393</v>
      </c>
      <c r="E115" s="142" t="s">
        <v>393</v>
      </c>
      <c r="F115" s="142" t="s">
        <v>393</v>
      </c>
      <c r="G115" s="142" t="s">
        <v>331</v>
      </c>
      <c r="H115" s="142" t="s">
        <v>393</v>
      </c>
      <c r="I115" s="142" t="s">
        <v>393</v>
      </c>
      <c r="J115" s="142" t="s">
        <v>393</v>
      </c>
      <c r="K115" s="142" t="s">
        <v>393</v>
      </c>
      <c r="L115" s="142" t="s">
        <v>331</v>
      </c>
      <c r="M115" s="142" t="s">
        <v>393</v>
      </c>
      <c r="N115" s="142" t="s">
        <v>393</v>
      </c>
      <c r="O115" s="144" t="s">
        <v>393</v>
      </c>
      <c r="P115" s="142" t="s">
        <v>393</v>
      </c>
      <c r="Q115" s="142" t="s">
        <v>393</v>
      </c>
      <c r="R115" s="144" t="s">
        <v>393</v>
      </c>
      <c r="S115" s="95"/>
      <c r="T115" s="95"/>
    </row>
    <row r="116" spans="1:27" ht="156.75" customHeight="1">
      <c r="A116" s="108" t="s">
        <v>6</v>
      </c>
      <c r="B116" s="96" t="s">
        <v>200</v>
      </c>
      <c r="C116" s="567" t="s">
        <v>42</v>
      </c>
      <c r="D116" s="572"/>
      <c r="E116" s="96" t="s">
        <v>200</v>
      </c>
      <c r="F116" s="96" t="s">
        <v>200</v>
      </c>
      <c r="G116" s="96" t="s">
        <v>200</v>
      </c>
      <c r="H116" s="96" t="s">
        <v>200</v>
      </c>
      <c r="I116" s="96" t="s">
        <v>200</v>
      </c>
      <c r="J116" s="96" t="s">
        <v>967</v>
      </c>
      <c r="K116" s="96" t="s">
        <v>200</v>
      </c>
      <c r="L116" s="96" t="s">
        <v>200</v>
      </c>
      <c r="M116" s="96" t="s">
        <v>200</v>
      </c>
      <c r="N116" s="96" t="s">
        <v>200</v>
      </c>
      <c r="O116" s="145" t="s">
        <v>833</v>
      </c>
      <c r="P116" s="96" t="s">
        <v>834</v>
      </c>
      <c r="Q116" s="96" t="s">
        <v>200</v>
      </c>
      <c r="R116" s="145" t="s">
        <v>200</v>
      </c>
      <c r="S116" s="95"/>
      <c r="T116" s="95"/>
      <c r="AA116" s="17" t="s">
        <v>903</v>
      </c>
    </row>
    <row r="117" spans="1:27" ht="156.75" customHeight="1">
      <c r="A117" s="110" t="s">
        <v>4</v>
      </c>
      <c r="B117" s="98" t="s">
        <v>675</v>
      </c>
      <c r="C117" s="569"/>
      <c r="D117" s="572"/>
      <c r="E117" s="98" t="s">
        <v>835</v>
      </c>
      <c r="F117" s="98" t="s">
        <v>835</v>
      </c>
      <c r="G117" s="98" t="s">
        <v>675</v>
      </c>
      <c r="H117" s="98" t="s">
        <v>675</v>
      </c>
      <c r="I117" s="98" t="s">
        <v>675</v>
      </c>
      <c r="J117" s="98" t="s">
        <v>968</v>
      </c>
      <c r="K117" s="98" t="s">
        <v>968</v>
      </c>
      <c r="L117" s="98" t="s">
        <v>675</v>
      </c>
      <c r="M117" s="98" t="s">
        <v>675</v>
      </c>
      <c r="N117" s="98" t="s">
        <v>675</v>
      </c>
      <c r="O117" s="98" t="s">
        <v>675</v>
      </c>
      <c r="P117" s="98" t="s">
        <v>835</v>
      </c>
      <c r="Q117" s="98" t="s">
        <v>675</v>
      </c>
      <c r="R117" s="145" t="s">
        <v>675</v>
      </c>
      <c r="S117" s="95"/>
      <c r="T117" s="95"/>
    </row>
    <row r="118" spans="1:27" ht="213" customHeight="1">
      <c r="A118" s="114" t="s">
        <v>0</v>
      </c>
      <c r="B118" s="115" t="s">
        <v>949</v>
      </c>
      <c r="C118" s="569"/>
      <c r="D118" s="572"/>
      <c r="E118" s="90" t="s">
        <v>111</v>
      </c>
      <c r="F118" s="139" t="s">
        <v>111</v>
      </c>
      <c r="G118" s="115" t="s">
        <v>331</v>
      </c>
      <c r="H118" s="115" t="s">
        <v>676</v>
      </c>
      <c r="I118" s="115" t="s">
        <v>676</v>
      </c>
      <c r="J118" s="115" t="s">
        <v>949</v>
      </c>
      <c r="K118" s="115" t="s">
        <v>949</v>
      </c>
      <c r="L118" s="115" t="s">
        <v>837</v>
      </c>
      <c r="M118" s="115" t="s">
        <v>837</v>
      </c>
      <c r="N118" s="115" t="s">
        <v>676</v>
      </c>
      <c r="O118" s="115" t="s">
        <v>676</v>
      </c>
      <c r="P118" s="115" t="s">
        <v>836</v>
      </c>
      <c r="Q118" s="115" t="s">
        <v>949</v>
      </c>
      <c r="R118" s="162" t="s">
        <v>949</v>
      </c>
      <c r="S118" s="95"/>
      <c r="T118" s="95"/>
    </row>
    <row r="119" spans="1:27" ht="409.5" customHeight="1">
      <c r="A119" s="116" t="s">
        <v>55</v>
      </c>
      <c r="B119" s="86" t="s">
        <v>677</v>
      </c>
      <c r="C119" s="568"/>
      <c r="D119" s="564"/>
      <c r="E119" s="86" t="s">
        <v>516</v>
      </c>
      <c r="F119" s="86" t="s">
        <v>516</v>
      </c>
      <c r="G119" s="86" t="s">
        <v>677</v>
      </c>
      <c r="H119" s="78" t="s">
        <v>677</v>
      </c>
      <c r="I119" s="86" t="s">
        <v>677</v>
      </c>
      <c r="J119" s="86" t="s">
        <v>677</v>
      </c>
      <c r="K119" s="86" t="s">
        <v>677</v>
      </c>
      <c r="L119" s="86" t="s">
        <v>838</v>
      </c>
      <c r="M119" s="86" t="s">
        <v>838</v>
      </c>
      <c r="N119" s="86" t="s">
        <v>677</v>
      </c>
      <c r="O119" s="86" t="s">
        <v>516</v>
      </c>
      <c r="P119" s="86" t="s">
        <v>516</v>
      </c>
      <c r="Q119" s="78" t="s">
        <v>677</v>
      </c>
      <c r="R119" s="145" t="s">
        <v>677</v>
      </c>
      <c r="S119" s="95"/>
      <c r="T119" s="95"/>
    </row>
    <row r="120" spans="1:27" ht="126" customHeight="1">
      <c r="A120" s="110" t="s">
        <v>40</v>
      </c>
      <c r="B120" s="85" t="s">
        <v>130</v>
      </c>
      <c r="C120" s="85" t="s">
        <v>44</v>
      </c>
      <c r="D120" s="85" t="s">
        <v>401</v>
      </c>
      <c r="E120" s="85" t="s">
        <v>130</v>
      </c>
      <c r="F120" s="85" t="s">
        <v>130</v>
      </c>
      <c r="G120" s="85" t="s">
        <v>130</v>
      </c>
      <c r="H120" s="85" t="s">
        <v>130</v>
      </c>
      <c r="I120" s="85" t="s">
        <v>130</v>
      </c>
      <c r="J120" s="85" t="s">
        <v>130</v>
      </c>
      <c r="K120" s="85" t="s">
        <v>130</v>
      </c>
      <c r="L120" s="85" t="s">
        <v>130</v>
      </c>
      <c r="M120" s="85" t="s">
        <v>130</v>
      </c>
      <c r="N120" s="85" t="s">
        <v>130</v>
      </c>
      <c r="O120" s="85" t="s">
        <v>125</v>
      </c>
      <c r="P120" s="85" t="s">
        <v>130</v>
      </c>
      <c r="Q120" s="85" t="s">
        <v>130</v>
      </c>
      <c r="R120" s="85" t="s">
        <v>130</v>
      </c>
      <c r="S120" s="85" t="s">
        <v>130</v>
      </c>
      <c r="T120" s="95"/>
    </row>
    <row r="121" spans="1:27" ht="156.75" customHeight="1">
      <c r="A121" s="104" t="s">
        <v>224</v>
      </c>
      <c r="B121" s="73"/>
      <c r="C121" s="73" t="s">
        <v>158</v>
      </c>
      <c r="D121" s="73" t="s">
        <v>190</v>
      </c>
      <c r="E121" s="73"/>
      <c r="F121" s="73"/>
      <c r="G121" s="73" t="s">
        <v>1182</v>
      </c>
      <c r="H121" s="73"/>
      <c r="I121" s="73"/>
      <c r="J121" s="73" t="s">
        <v>109</v>
      </c>
      <c r="K121" s="73" t="s">
        <v>1183</v>
      </c>
      <c r="L121" s="73"/>
      <c r="M121" s="73"/>
      <c r="N121" s="73" t="s">
        <v>1172</v>
      </c>
      <c r="O121" s="73"/>
      <c r="P121" s="73"/>
      <c r="Q121" s="73"/>
      <c r="R121" s="73"/>
      <c r="S121" s="95"/>
      <c r="T121" s="95"/>
    </row>
    <row r="122" spans="1:27" s="13" customFormat="1" ht="148.5" customHeight="1">
      <c r="A122" s="182" t="s">
        <v>1001</v>
      </c>
      <c r="B122" s="474" t="s">
        <v>1002</v>
      </c>
      <c r="C122" s="474"/>
      <c r="D122" s="474"/>
      <c r="E122" s="474"/>
      <c r="F122" s="475"/>
      <c r="G122" s="182" t="s">
        <v>1003</v>
      </c>
      <c r="H122" s="181" t="s">
        <v>1008</v>
      </c>
      <c r="I122" s="476" t="s">
        <v>1010</v>
      </c>
      <c r="J122" s="477"/>
      <c r="K122" s="180" t="s">
        <v>148</v>
      </c>
      <c r="L122" s="182" t="s">
        <v>1007</v>
      </c>
      <c r="M122" s="180">
        <v>26</v>
      </c>
      <c r="N122" s="182" t="s">
        <v>1004</v>
      </c>
      <c r="O122" s="180">
        <v>4</v>
      </c>
      <c r="P122" s="476" t="s">
        <v>1005</v>
      </c>
      <c r="Q122" s="484"/>
      <c r="R122" s="421" t="s">
        <v>1014</v>
      </c>
      <c r="S122" s="11"/>
      <c r="T122" s="11"/>
      <c r="U122" s="11"/>
      <c r="V122" s="11"/>
      <c r="W122" s="11"/>
      <c r="X122" s="11"/>
      <c r="Y122" s="11"/>
      <c r="Z122" s="11"/>
    </row>
    <row r="123" spans="1:27" s="29" customFormat="1" ht="156.75" customHeight="1">
      <c r="A123" s="179"/>
      <c r="B123" s="93" t="s">
        <v>2</v>
      </c>
      <c r="C123" s="93" t="s">
        <v>24</v>
      </c>
      <c r="D123" s="93" t="s">
        <v>25</v>
      </c>
      <c r="E123" s="93" t="s">
        <v>49</v>
      </c>
      <c r="F123" s="93" t="s">
        <v>26</v>
      </c>
      <c r="G123" s="93" t="s">
        <v>27</v>
      </c>
      <c r="H123" s="93" t="s">
        <v>259</v>
      </c>
      <c r="I123" s="93" t="s">
        <v>28</v>
      </c>
      <c r="J123" s="93" t="s">
        <v>29</v>
      </c>
      <c r="K123" s="93" t="s">
        <v>30</v>
      </c>
      <c r="L123" s="93" t="s">
        <v>263</v>
      </c>
      <c r="M123" s="93" t="s">
        <v>219</v>
      </c>
      <c r="N123" s="93" t="s">
        <v>62</v>
      </c>
      <c r="O123" s="93" t="s">
        <v>32</v>
      </c>
      <c r="P123" s="93" t="s">
        <v>33</v>
      </c>
      <c r="Q123" s="178" t="s">
        <v>34</v>
      </c>
      <c r="R123" s="93" t="s">
        <v>35</v>
      </c>
      <c r="S123" s="95"/>
      <c r="T123" s="95"/>
      <c r="U123" s="15"/>
      <c r="V123" s="15"/>
      <c r="W123" s="15"/>
      <c r="X123" s="15"/>
      <c r="Y123" s="15"/>
    </row>
    <row r="124" spans="1:27" ht="156.75" customHeight="1">
      <c r="A124" s="110" t="s">
        <v>39</v>
      </c>
      <c r="B124" s="85" t="s">
        <v>86</v>
      </c>
      <c r="C124" s="563" t="s">
        <v>43</v>
      </c>
      <c r="D124" s="567" t="s">
        <v>86</v>
      </c>
      <c r="E124" s="85" t="s">
        <v>86</v>
      </c>
      <c r="F124" s="85" t="s">
        <v>86</v>
      </c>
      <c r="G124" s="85" t="s">
        <v>331</v>
      </c>
      <c r="H124" s="85" t="s">
        <v>86</v>
      </c>
      <c r="I124" s="85" t="s">
        <v>839</v>
      </c>
      <c r="J124" s="85" t="s">
        <v>86</v>
      </c>
      <c r="K124" s="85" t="s">
        <v>86</v>
      </c>
      <c r="L124" s="85" t="s">
        <v>331</v>
      </c>
      <c r="M124" s="85" t="s">
        <v>86</v>
      </c>
      <c r="N124" s="85" t="s">
        <v>86</v>
      </c>
      <c r="O124" s="85" t="s">
        <v>86</v>
      </c>
      <c r="P124" s="85" t="s">
        <v>86</v>
      </c>
      <c r="Q124" s="85" t="s">
        <v>86</v>
      </c>
      <c r="R124" s="85" t="s">
        <v>86</v>
      </c>
      <c r="S124" s="95"/>
      <c r="T124" s="95"/>
    </row>
    <row r="125" spans="1:27" ht="156.75" customHeight="1">
      <c r="A125" s="110" t="s">
        <v>6</v>
      </c>
      <c r="B125" s="85" t="s">
        <v>57</v>
      </c>
      <c r="C125" s="564"/>
      <c r="D125" s="569"/>
      <c r="E125" s="85" t="s">
        <v>327</v>
      </c>
      <c r="F125" s="85" t="s">
        <v>57</v>
      </c>
      <c r="G125" s="85" t="s">
        <v>57</v>
      </c>
      <c r="H125" s="85" t="s">
        <v>57</v>
      </c>
      <c r="I125" s="85" t="s">
        <v>57</v>
      </c>
      <c r="J125" s="85" t="s">
        <v>57</v>
      </c>
      <c r="K125" s="85" t="s">
        <v>57</v>
      </c>
      <c r="L125" s="85" t="s">
        <v>57</v>
      </c>
      <c r="M125" s="85" t="s">
        <v>57</v>
      </c>
      <c r="N125" s="85" t="s">
        <v>57</v>
      </c>
      <c r="O125" s="85" t="s">
        <v>57</v>
      </c>
      <c r="P125" s="141" t="s">
        <v>327</v>
      </c>
      <c r="Q125" s="85" t="s">
        <v>57</v>
      </c>
      <c r="R125" s="85" t="s">
        <v>57</v>
      </c>
      <c r="S125" s="95"/>
      <c r="T125" s="95"/>
    </row>
    <row r="126" spans="1:27" ht="246.75" customHeight="1">
      <c r="A126" s="110" t="s">
        <v>36</v>
      </c>
      <c r="B126" s="72" t="s">
        <v>843</v>
      </c>
      <c r="C126" s="573" t="s">
        <v>42</v>
      </c>
      <c r="D126" s="569"/>
      <c r="E126" s="71" t="s">
        <v>372</v>
      </c>
      <c r="F126" s="71" t="s">
        <v>372</v>
      </c>
      <c r="G126" s="72" t="s">
        <v>843</v>
      </c>
      <c r="H126" s="72" t="s">
        <v>843</v>
      </c>
      <c r="I126" s="72" t="s">
        <v>843</v>
      </c>
      <c r="J126" s="72" t="s">
        <v>843</v>
      </c>
      <c r="K126" s="72" t="s">
        <v>843</v>
      </c>
      <c r="L126" s="72" t="s">
        <v>678</v>
      </c>
      <c r="M126" s="72" t="s">
        <v>844</v>
      </c>
      <c r="N126" s="72" t="s">
        <v>843</v>
      </c>
      <c r="O126" s="72" t="s">
        <v>843</v>
      </c>
      <c r="P126" s="145" t="s">
        <v>841</v>
      </c>
      <c r="Q126" s="72" t="s">
        <v>843</v>
      </c>
      <c r="R126" s="72" t="s">
        <v>843</v>
      </c>
      <c r="S126" s="95"/>
      <c r="T126" s="95"/>
    </row>
    <row r="127" spans="1:27" ht="156.75" customHeight="1">
      <c r="A127" s="108" t="s">
        <v>0</v>
      </c>
      <c r="B127" s="135" t="s">
        <v>11</v>
      </c>
      <c r="C127" s="574"/>
      <c r="D127" s="569"/>
      <c r="E127" s="109" t="s">
        <v>105</v>
      </c>
      <c r="F127" s="109" t="s">
        <v>105</v>
      </c>
      <c r="G127" s="135" t="s">
        <v>331</v>
      </c>
      <c r="H127" s="135" t="s">
        <v>79</v>
      </c>
      <c r="I127" s="135" t="s">
        <v>79</v>
      </c>
      <c r="J127" s="135" t="s">
        <v>11</v>
      </c>
      <c r="K127" s="135" t="s">
        <v>11</v>
      </c>
      <c r="L127" s="135" t="s">
        <v>842</v>
      </c>
      <c r="M127" s="135" t="s">
        <v>842</v>
      </c>
      <c r="N127" s="135" t="s">
        <v>79</v>
      </c>
      <c r="O127" s="135" t="s">
        <v>79</v>
      </c>
      <c r="P127" s="72" t="s">
        <v>22</v>
      </c>
      <c r="Q127" s="135" t="s">
        <v>11</v>
      </c>
      <c r="R127" s="135" t="s">
        <v>11</v>
      </c>
      <c r="S127" s="95"/>
      <c r="T127" s="95"/>
    </row>
    <row r="128" spans="1:27" ht="156.75" customHeight="1">
      <c r="A128" s="110" t="s">
        <v>225</v>
      </c>
      <c r="B128" s="85" t="s">
        <v>935</v>
      </c>
      <c r="C128" s="575"/>
      <c r="D128" s="568"/>
      <c r="E128" s="85" t="s">
        <v>935</v>
      </c>
      <c r="F128" s="85" t="s">
        <v>935</v>
      </c>
      <c r="G128" s="85" t="s">
        <v>935</v>
      </c>
      <c r="H128" s="85" t="s">
        <v>935</v>
      </c>
      <c r="I128" s="85" t="s">
        <v>935</v>
      </c>
      <c r="J128" s="85" t="s">
        <v>935</v>
      </c>
      <c r="K128" s="85" t="s">
        <v>935</v>
      </c>
      <c r="L128" s="85" t="s">
        <v>879</v>
      </c>
      <c r="M128" s="85" t="s">
        <v>879</v>
      </c>
      <c r="N128" s="85" t="s">
        <v>935</v>
      </c>
      <c r="O128" s="85" t="s">
        <v>935</v>
      </c>
      <c r="P128" s="85" t="s">
        <v>935</v>
      </c>
      <c r="Q128" s="85" t="s">
        <v>935</v>
      </c>
      <c r="R128" s="85" t="s">
        <v>935</v>
      </c>
      <c r="S128" s="95"/>
      <c r="T128" s="95"/>
    </row>
    <row r="129" spans="1:26" ht="135" customHeight="1">
      <c r="A129" s="122" t="s">
        <v>7</v>
      </c>
      <c r="B129" s="118" t="s">
        <v>172</v>
      </c>
      <c r="C129" s="118" t="s">
        <v>44</v>
      </c>
      <c r="D129" s="118" t="s">
        <v>840</v>
      </c>
      <c r="E129" s="118" t="s">
        <v>374</v>
      </c>
      <c r="F129" s="118" t="s">
        <v>172</v>
      </c>
      <c r="G129" s="141" t="s">
        <v>172</v>
      </c>
      <c r="H129" s="141" t="s">
        <v>172</v>
      </c>
      <c r="I129" s="141" t="s">
        <v>172</v>
      </c>
      <c r="J129" s="141" t="s">
        <v>172</v>
      </c>
      <c r="K129" s="141" t="s">
        <v>172</v>
      </c>
      <c r="L129" s="141" t="s">
        <v>172</v>
      </c>
      <c r="M129" s="141" t="s">
        <v>172</v>
      </c>
      <c r="N129" s="141" t="s">
        <v>172</v>
      </c>
      <c r="O129" s="141" t="s">
        <v>127</v>
      </c>
      <c r="P129" s="141" t="s">
        <v>172</v>
      </c>
      <c r="Q129" s="161" t="s">
        <v>172</v>
      </c>
      <c r="R129" s="141" t="s">
        <v>172</v>
      </c>
      <c r="S129" s="95"/>
      <c r="T129" s="95"/>
    </row>
    <row r="130" spans="1:26" ht="156.75" customHeight="1">
      <c r="A130" s="104" t="s">
        <v>224</v>
      </c>
      <c r="B130" s="73"/>
      <c r="C130" s="73"/>
      <c r="D130" s="73"/>
      <c r="E130" s="73"/>
      <c r="F130" s="73"/>
      <c r="G130" s="73" t="s">
        <v>1184</v>
      </c>
      <c r="H130" s="73"/>
      <c r="I130" s="73"/>
      <c r="J130" s="73"/>
      <c r="K130" s="73"/>
      <c r="L130" s="73"/>
      <c r="M130" s="73"/>
      <c r="N130" s="73" t="s">
        <v>1184</v>
      </c>
      <c r="O130" s="73" t="s">
        <v>527</v>
      </c>
      <c r="P130" s="73"/>
      <c r="Q130" s="73"/>
      <c r="R130" s="73"/>
      <c r="S130" s="95"/>
      <c r="T130" s="95"/>
    </row>
    <row r="131" spans="1:26" s="13" customFormat="1" ht="202.25" customHeight="1">
      <c r="A131" s="182" t="s">
        <v>1001</v>
      </c>
      <c r="B131" s="474" t="s">
        <v>1002</v>
      </c>
      <c r="C131" s="474"/>
      <c r="D131" s="474"/>
      <c r="E131" s="474"/>
      <c r="F131" s="475"/>
      <c r="G131" s="182" t="s">
        <v>1003</v>
      </c>
      <c r="H131" s="181" t="s">
        <v>1008</v>
      </c>
      <c r="I131" s="476" t="s">
        <v>1010</v>
      </c>
      <c r="J131" s="477"/>
      <c r="K131" s="181" t="s">
        <v>1</v>
      </c>
      <c r="L131" s="182" t="s">
        <v>1007</v>
      </c>
      <c r="M131" s="180">
        <v>27</v>
      </c>
      <c r="N131" s="182" t="s">
        <v>1004</v>
      </c>
      <c r="O131" s="180">
        <v>4</v>
      </c>
      <c r="P131" s="476" t="s">
        <v>1005</v>
      </c>
      <c r="Q131" s="484"/>
      <c r="R131" s="421" t="s">
        <v>1015</v>
      </c>
      <c r="S131" s="11"/>
      <c r="T131" s="11"/>
      <c r="U131" s="11"/>
      <c r="V131" s="11"/>
      <c r="W131" s="11"/>
      <c r="X131" s="11"/>
      <c r="Y131" s="11"/>
      <c r="Z131" s="11"/>
    </row>
    <row r="132" spans="1:26" s="29" customFormat="1" ht="156.75" customHeight="1">
      <c r="A132" s="92"/>
      <c r="B132" s="93" t="s">
        <v>2</v>
      </c>
      <c r="C132" s="93" t="s">
        <v>24</v>
      </c>
      <c r="D132" s="93" t="s">
        <v>25</v>
      </c>
      <c r="E132" s="93" t="s">
        <v>49</v>
      </c>
      <c r="F132" s="93" t="s">
        <v>26</v>
      </c>
      <c r="G132" s="93" t="s">
        <v>27</v>
      </c>
      <c r="H132" s="93" t="s">
        <v>59</v>
      </c>
      <c r="I132" s="93" t="s">
        <v>28</v>
      </c>
      <c r="J132" s="93" t="s">
        <v>29</v>
      </c>
      <c r="K132" s="93" t="s">
        <v>30</v>
      </c>
      <c r="L132" s="93" t="s">
        <v>261</v>
      </c>
      <c r="M132" s="93" t="s">
        <v>237</v>
      </c>
      <c r="N132" s="93" t="s">
        <v>62</v>
      </c>
      <c r="O132" s="93" t="s">
        <v>32</v>
      </c>
      <c r="P132" s="93" t="s">
        <v>33</v>
      </c>
      <c r="Q132" s="94" t="s">
        <v>34</v>
      </c>
      <c r="R132" s="93" t="s">
        <v>35</v>
      </c>
      <c r="S132" s="95"/>
      <c r="T132" s="95"/>
      <c r="U132" s="15"/>
      <c r="V132" s="15"/>
      <c r="W132" s="15"/>
      <c r="X132" s="15"/>
      <c r="Y132" s="15"/>
    </row>
    <row r="133" spans="1:26" ht="156.75" customHeight="1">
      <c r="A133" s="116" t="s">
        <v>3</v>
      </c>
      <c r="B133" s="89" t="s">
        <v>323</v>
      </c>
      <c r="C133" s="72" t="s">
        <v>42</v>
      </c>
      <c r="D133" s="138" t="s">
        <v>323</v>
      </c>
      <c r="E133" s="138" t="s">
        <v>323</v>
      </c>
      <c r="F133" s="138" t="s">
        <v>323</v>
      </c>
      <c r="G133" s="89" t="s">
        <v>373</v>
      </c>
      <c r="H133" s="138" t="s">
        <v>552</v>
      </c>
      <c r="I133" s="138" t="s">
        <v>552</v>
      </c>
      <c r="J133" s="138" t="s">
        <v>552</v>
      </c>
      <c r="K133" s="138" t="s">
        <v>552</v>
      </c>
      <c r="L133" s="138" t="s">
        <v>373</v>
      </c>
      <c r="M133" s="138" t="s">
        <v>373</v>
      </c>
      <c r="N133" s="138" t="s">
        <v>552</v>
      </c>
      <c r="O133" s="138" t="s">
        <v>42</v>
      </c>
      <c r="P133" s="138" t="s">
        <v>66</v>
      </c>
      <c r="Q133" s="138" t="s">
        <v>68</v>
      </c>
      <c r="R133" s="138" t="s">
        <v>323</v>
      </c>
      <c r="S133" s="95"/>
      <c r="T133" s="95"/>
    </row>
    <row r="134" spans="1:26" ht="156.75" customHeight="1">
      <c r="A134" s="110" t="s">
        <v>36</v>
      </c>
      <c r="B134" s="85" t="s">
        <v>685</v>
      </c>
      <c r="C134" s="560" t="s">
        <v>16</v>
      </c>
      <c r="D134" s="567" t="s">
        <v>47</v>
      </c>
      <c r="E134" s="85" t="s">
        <v>685</v>
      </c>
      <c r="F134" s="85" t="s">
        <v>685</v>
      </c>
      <c r="G134" s="85" t="s">
        <v>685</v>
      </c>
      <c r="H134" s="85" t="s">
        <v>685</v>
      </c>
      <c r="I134" s="85" t="s">
        <v>685</v>
      </c>
      <c r="J134" s="85" t="s">
        <v>685</v>
      </c>
      <c r="K134" s="85" t="s">
        <v>685</v>
      </c>
      <c r="L134" s="85" t="s">
        <v>685</v>
      </c>
      <c r="M134" s="85" t="s">
        <v>685</v>
      </c>
      <c r="N134" s="85" t="s">
        <v>109</v>
      </c>
      <c r="O134" s="85" t="s">
        <v>685</v>
      </c>
      <c r="P134" s="560" t="s">
        <v>685</v>
      </c>
      <c r="Q134" s="85" t="s">
        <v>685</v>
      </c>
      <c r="R134" s="85" t="s">
        <v>685</v>
      </c>
      <c r="S134" s="95"/>
      <c r="T134" s="95"/>
    </row>
    <row r="135" spans="1:26" ht="156.75" customHeight="1">
      <c r="A135" s="114" t="s">
        <v>0</v>
      </c>
      <c r="B135" s="90" t="s">
        <v>389</v>
      </c>
      <c r="C135" s="566"/>
      <c r="D135" s="568"/>
      <c r="E135" s="139" t="s">
        <v>389</v>
      </c>
      <c r="F135" s="139" t="s">
        <v>389</v>
      </c>
      <c r="G135" s="139" t="s">
        <v>536</v>
      </c>
      <c r="H135" s="139" t="s">
        <v>536</v>
      </c>
      <c r="I135" s="139" t="s">
        <v>536</v>
      </c>
      <c r="J135" s="139" t="s">
        <v>389</v>
      </c>
      <c r="K135" s="139" t="s">
        <v>389</v>
      </c>
      <c r="L135" s="139" t="s">
        <v>389</v>
      </c>
      <c r="M135" s="139" t="s">
        <v>389</v>
      </c>
      <c r="N135" s="139" t="s">
        <v>389</v>
      </c>
      <c r="O135" s="139" t="s">
        <v>389</v>
      </c>
      <c r="P135" s="566"/>
      <c r="Q135" s="139" t="s">
        <v>389</v>
      </c>
      <c r="R135" s="139" t="s">
        <v>389</v>
      </c>
      <c r="S135" s="95"/>
      <c r="T135" s="95"/>
    </row>
    <row r="136" spans="1:26" ht="156.75" customHeight="1">
      <c r="A136" s="140" t="s">
        <v>38</v>
      </c>
      <c r="B136" s="102" t="s">
        <v>680</v>
      </c>
      <c r="C136" s="99" t="s">
        <v>44</v>
      </c>
      <c r="D136" s="90" t="s">
        <v>122</v>
      </c>
      <c r="E136" s="102" t="s">
        <v>733</v>
      </c>
      <c r="F136" s="102" t="s">
        <v>680</v>
      </c>
      <c r="G136" s="102" t="s">
        <v>156</v>
      </c>
      <c r="H136" s="102" t="s">
        <v>680</v>
      </c>
      <c r="I136" s="102" t="s">
        <v>680</v>
      </c>
      <c r="J136" s="102" t="s">
        <v>680</v>
      </c>
      <c r="K136" s="102" t="s">
        <v>680</v>
      </c>
      <c r="L136" s="102" t="s">
        <v>156</v>
      </c>
      <c r="M136" s="102" t="s">
        <v>392</v>
      </c>
      <c r="N136" s="102" t="s">
        <v>680</v>
      </c>
      <c r="O136" s="102" t="s">
        <v>845</v>
      </c>
      <c r="P136" s="102" t="s">
        <v>122</v>
      </c>
      <c r="Q136" s="103" t="s">
        <v>152</v>
      </c>
      <c r="R136" s="102" t="s">
        <v>680</v>
      </c>
      <c r="S136" s="95"/>
      <c r="T136" s="95"/>
    </row>
    <row r="137" spans="1:26" ht="222.75" customHeight="1">
      <c r="A137" s="104" t="s">
        <v>224</v>
      </c>
      <c r="B137" s="73"/>
      <c r="C137" s="73" t="s">
        <v>158</v>
      </c>
      <c r="D137" s="73" t="s">
        <v>189</v>
      </c>
      <c r="E137" s="73"/>
      <c r="F137" s="73"/>
      <c r="G137" s="73" t="s">
        <v>1175</v>
      </c>
      <c r="H137" s="73"/>
      <c r="I137" s="73"/>
      <c r="J137" s="73" t="s">
        <v>1081</v>
      </c>
      <c r="K137" s="73" t="s">
        <v>1191</v>
      </c>
      <c r="L137" s="73"/>
      <c r="M137" s="73"/>
      <c r="N137" s="73" t="s">
        <v>1141</v>
      </c>
      <c r="O137" s="73"/>
      <c r="P137" s="73"/>
      <c r="Q137" s="73"/>
      <c r="R137" s="73"/>
      <c r="S137" s="95"/>
      <c r="T137" s="95"/>
    </row>
    <row r="138" spans="1:26" s="13" customFormat="1" ht="162" customHeight="1">
      <c r="A138" s="182" t="s">
        <v>1001</v>
      </c>
      <c r="B138" s="474" t="s">
        <v>1002</v>
      </c>
      <c r="C138" s="474"/>
      <c r="D138" s="474"/>
      <c r="E138" s="474"/>
      <c r="F138" s="475"/>
      <c r="G138" s="182" t="s">
        <v>1003</v>
      </c>
      <c r="H138" s="181" t="s">
        <v>1008</v>
      </c>
      <c r="I138" s="476" t="s">
        <v>1010</v>
      </c>
      <c r="J138" s="477"/>
      <c r="K138" s="181" t="s">
        <v>5</v>
      </c>
      <c r="L138" s="182" t="s">
        <v>1007</v>
      </c>
      <c r="M138" s="180">
        <v>27</v>
      </c>
      <c r="N138" s="182" t="s">
        <v>1004</v>
      </c>
      <c r="O138" s="180">
        <v>4</v>
      </c>
      <c r="P138" s="476" t="s">
        <v>1005</v>
      </c>
      <c r="Q138" s="484"/>
      <c r="R138" s="421" t="s">
        <v>1015</v>
      </c>
      <c r="S138" s="11"/>
      <c r="T138" s="11"/>
      <c r="U138" s="11"/>
      <c r="V138" s="11"/>
      <c r="W138" s="11"/>
      <c r="X138" s="11"/>
      <c r="Y138" s="11"/>
      <c r="Z138" s="11"/>
    </row>
    <row r="139" spans="1:26" s="29" customFormat="1" ht="156.75" customHeight="1">
      <c r="A139" s="179"/>
      <c r="B139" s="93" t="s">
        <v>2</v>
      </c>
      <c r="C139" s="93" t="s">
        <v>24</v>
      </c>
      <c r="D139" s="93" t="s">
        <v>25</v>
      </c>
      <c r="E139" s="93" t="s">
        <v>49</v>
      </c>
      <c r="F139" s="93" t="s">
        <v>26</v>
      </c>
      <c r="G139" s="93" t="s">
        <v>27</v>
      </c>
      <c r="H139" s="93" t="s">
        <v>59</v>
      </c>
      <c r="I139" s="93" t="s">
        <v>28</v>
      </c>
      <c r="J139" s="93" t="s">
        <v>29</v>
      </c>
      <c r="K139" s="93" t="s">
        <v>30</v>
      </c>
      <c r="L139" s="93" t="s">
        <v>261</v>
      </c>
      <c r="M139" s="93" t="s">
        <v>237</v>
      </c>
      <c r="N139" s="93" t="s">
        <v>62</v>
      </c>
      <c r="O139" s="93" t="s">
        <v>32</v>
      </c>
      <c r="P139" s="93" t="s">
        <v>33</v>
      </c>
      <c r="Q139" s="178" t="s">
        <v>34</v>
      </c>
      <c r="R139" s="93" t="s">
        <v>35</v>
      </c>
      <c r="S139" s="95"/>
      <c r="T139" s="95"/>
      <c r="U139" s="15"/>
      <c r="V139" s="15"/>
      <c r="W139" s="15"/>
      <c r="X139" s="15"/>
      <c r="Y139" s="15"/>
    </row>
    <row r="140" spans="1:26" ht="156.75" customHeight="1">
      <c r="A140" s="110" t="s">
        <v>39</v>
      </c>
      <c r="B140" s="85" t="s">
        <v>681</v>
      </c>
      <c r="C140" s="85" t="s">
        <v>43</v>
      </c>
      <c r="D140" s="563" t="s">
        <v>681</v>
      </c>
      <c r="E140" s="85" t="s">
        <v>681</v>
      </c>
      <c r="F140" s="85" t="s">
        <v>681</v>
      </c>
      <c r="G140" s="85" t="s">
        <v>331</v>
      </c>
      <c r="H140" s="85" t="s">
        <v>681</v>
      </c>
      <c r="I140" s="85" t="s">
        <v>681</v>
      </c>
      <c r="J140" s="85" t="s">
        <v>681</v>
      </c>
      <c r="K140" s="85" t="s">
        <v>681</v>
      </c>
      <c r="L140" s="85" t="s">
        <v>681</v>
      </c>
      <c r="M140" s="85" t="s">
        <v>681</v>
      </c>
      <c r="N140" s="85" t="s">
        <v>681</v>
      </c>
      <c r="O140" s="85" t="s">
        <v>681</v>
      </c>
      <c r="P140" s="85" t="s">
        <v>681</v>
      </c>
      <c r="Q140" s="85" t="s">
        <v>681</v>
      </c>
      <c r="R140" s="141" t="s">
        <v>681</v>
      </c>
      <c r="S140" s="95"/>
      <c r="T140" s="95"/>
    </row>
    <row r="141" spans="1:26" ht="156.75" customHeight="1">
      <c r="A141" s="108" t="s">
        <v>6</v>
      </c>
      <c r="B141" s="96" t="s">
        <v>683</v>
      </c>
      <c r="C141" s="567" t="s">
        <v>42</v>
      </c>
      <c r="D141" s="572"/>
      <c r="E141" s="96" t="s">
        <v>847</v>
      </c>
      <c r="F141" s="96" t="s">
        <v>683</v>
      </c>
      <c r="G141" s="96" t="s">
        <v>683</v>
      </c>
      <c r="H141" s="96" t="s">
        <v>683</v>
      </c>
      <c r="I141" s="96" t="s">
        <v>683</v>
      </c>
      <c r="J141" s="96" t="s">
        <v>683</v>
      </c>
      <c r="K141" s="96" t="s">
        <v>683</v>
      </c>
      <c r="L141" s="96" t="s">
        <v>683</v>
      </c>
      <c r="M141" s="96" t="s">
        <v>683</v>
      </c>
      <c r="N141" s="96" t="s">
        <v>683</v>
      </c>
      <c r="O141" s="96" t="s">
        <v>683</v>
      </c>
      <c r="P141" s="96" t="s">
        <v>846</v>
      </c>
      <c r="Q141" s="96" t="s">
        <v>683</v>
      </c>
      <c r="R141" s="145" t="s">
        <v>683</v>
      </c>
      <c r="S141" s="95"/>
      <c r="T141" s="95"/>
    </row>
    <row r="142" spans="1:26" ht="213" customHeight="1">
      <c r="A142" s="110" t="s">
        <v>4</v>
      </c>
      <c r="B142" s="98" t="s">
        <v>881</v>
      </c>
      <c r="C142" s="569"/>
      <c r="D142" s="572"/>
      <c r="E142" s="85" t="s">
        <v>532</v>
      </c>
      <c r="F142" s="85" t="s">
        <v>532</v>
      </c>
      <c r="G142" s="98" t="s">
        <v>848</v>
      </c>
      <c r="H142" s="98" t="s">
        <v>848</v>
      </c>
      <c r="I142" s="98" t="s">
        <v>848</v>
      </c>
      <c r="J142" s="98" t="s">
        <v>969</v>
      </c>
      <c r="K142" s="98" t="s">
        <v>969</v>
      </c>
      <c r="L142" s="98" t="s">
        <v>848</v>
      </c>
      <c r="M142" s="98" t="s">
        <v>848</v>
      </c>
      <c r="N142" s="98" t="s">
        <v>848</v>
      </c>
      <c r="O142" s="98" t="s">
        <v>848</v>
      </c>
      <c r="P142" s="98" t="s">
        <v>532</v>
      </c>
      <c r="Q142" s="98" t="s">
        <v>848</v>
      </c>
      <c r="R142" s="145" t="s">
        <v>848</v>
      </c>
      <c r="S142" s="95"/>
      <c r="T142" s="95"/>
    </row>
    <row r="143" spans="1:26" ht="156.75" customHeight="1">
      <c r="A143" s="114" t="s">
        <v>0</v>
      </c>
      <c r="B143" s="115" t="s">
        <v>314</v>
      </c>
      <c r="C143" s="569"/>
      <c r="D143" s="572"/>
      <c r="E143" s="115" t="s">
        <v>402</v>
      </c>
      <c r="F143" s="115" t="s">
        <v>402</v>
      </c>
      <c r="G143" s="115" t="s">
        <v>331</v>
      </c>
      <c r="H143" s="115" t="s">
        <v>314</v>
      </c>
      <c r="I143" s="115" t="s">
        <v>314</v>
      </c>
      <c r="J143" s="115" t="s">
        <v>314</v>
      </c>
      <c r="K143" s="115" t="s">
        <v>314</v>
      </c>
      <c r="L143" s="115" t="s">
        <v>530</v>
      </c>
      <c r="M143" s="115" t="s">
        <v>530</v>
      </c>
      <c r="N143" s="115" t="s">
        <v>314</v>
      </c>
      <c r="O143" s="115" t="s">
        <v>314</v>
      </c>
      <c r="P143" s="115" t="s">
        <v>402</v>
      </c>
      <c r="Q143" s="115" t="s">
        <v>314</v>
      </c>
      <c r="R143" s="145" t="s">
        <v>314</v>
      </c>
      <c r="S143" s="95"/>
      <c r="T143" s="95"/>
    </row>
    <row r="144" spans="1:26" ht="269.25" customHeight="1">
      <c r="A144" s="116" t="s">
        <v>55</v>
      </c>
      <c r="B144" s="86" t="s">
        <v>882</v>
      </c>
      <c r="C144" s="568"/>
      <c r="D144" s="564"/>
      <c r="E144" s="86" t="s">
        <v>277</v>
      </c>
      <c r="F144" s="86" t="s">
        <v>277</v>
      </c>
      <c r="G144" s="86" t="s">
        <v>682</v>
      </c>
      <c r="H144" s="86" t="s">
        <v>682</v>
      </c>
      <c r="I144" s="86" t="s">
        <v>682</v>
      </c>
      <c r="J144" s="86" t="s">
        <v>682</v>
      </c>
      <c r="K144" s="86" t="s">
        <v>682</v>
      </c>
      <c r="L144" s="86" t="s">
        <v>18</v>
      </c>
      <c r="M144" s="86" t="s">
        <v>18</v>
      </c>
      <c r="N144" s="86" t="s">
        <v>682</v>
      </c>
      <c r="O144" s="86" t="s">
        <v>277</v>
      </c>
      <c r="P144" s="86" t="s">
        <v>277</v>
      </c>
      <c r="Q144" s="86" t="s">
        <v>682</v>
      </c>
      <c r="R144" s="145" t="s">
        <v>682</v>
      </c>
      <c r="S144" s="95"/>
      <c r="T144" s="95"/>
    </row>
    <row r="145" spans="1:26" ht="126" customHeight="1">
      <c r="A145" s="110" t="s">
        <v>40</v>
      </c>
      <c r="B145" s="85" t="s">
        <v>140</v>
      </c>
      <c r="C145" s="85" t="s">
        <v>44</v>
      </c>
      <c r="D145" s="85" t="s">
        <v>153</v>
      </c>
      <c r="E145" s="85" t="s">
        <v>138</v>
      </c>
      <c r="F145" s="85" t="s">
        <v>140</v>
      </c>
      <c r="G145" s="85" t="s">
        <v>140</v>
      </c>
      <c r="H145" s="85" t="s">
        <v>140</v>
      </c>
      <c r="I145" s="85" t="s">
        <v>140</v>
      </c>
      <c r="J145" s="85" t="s">
        <v>140</v>
      </c>
      <c r="K145" s="85" t="s">
        <v>140</v>
      </c>
      <c r="L145" s="85" t="s">
        <v>145</v>
      </c>
      <c r="M145" s="85" t="s">
        <v>145</v>
      </c>
      <c r="N145" s="85" t="s">
        <v>140</v>
      </c>
      <c r="O145" s="85" t="s">
        <v>140</v>
      </c>
      <c r="P145" s="85" t="s">
        <v>140</v>
      </c>
      <c r="Q145" s="85" t="s">
        <v>140</v>
      </c>
      <c r="R145" s="142" t="s">
        <v>140</v>
      </c>
      <c r="S145" s="95"/>
      <c r="T145" s="95"/>
    </row>
    <row r="146" spans="1:26" ht="156.75" customHeight="1">
      <c r="A146" s="104" t="s">
        <v>224</v>
      </c>
      <c r="B146" s="73"/>
      <c r="C146" s="73" t="s">
        <v>158</v>
      </c>
      <c r="D146" s="73" t="s">
        <v>190</v>
      </c>
      <c r="E146" s="73"/>
      <c r="F146" s="73"/>
      <c r="G146" s="73" t="s">
        <v>1096</v>
      </c>
      <c r="H146" s="73"/>
      <c r="I146" s="73"/>
      <c r="J146" s="73" t="s">
        <v>63</v>
      </c>
      <c r="K146" s="73" t="s">
        <v>1192</v>
      </c>
      <c r="L146" s="73"/>
      <c r="M146" s="73"/>
      <c r="N146" s="73"/>
      <c r="O146" s="73" t="s">
        <v>1104</v>
      </c>
      <c r="P146" s="73"/>
      <c r="Q146" s="73"/>
      <c r="R146" s="73"/>
      <c r="S146" s="95"/>
      <c r="T146" s="95"/>
    </row>
    <row r="147" spans="1:26" s="13" customFormat="1" ht="202.25" customHeight="1">
      <c r="A147" s="182" t="s">
        <v>1001</v>
      </c>
      <c r="B147" s="474" t="s">
        <v>1002</v>
      </c>
      <c r="C147" s="474"/>
      <c r="D147" s="474"/>
      <c r="E147" s="474"/>
      <c r="F147" s="475"/>
      <c r="G147" s="182" t="s">
        <v>1003</v>
      </c>
      <c r="H147" s="181" t="s">
        <v>1008</v>
      </c>
      <c r="I147" s="476" t="s">
        <v>1010</v>
      </c>
      <c r="J147" s="477"/>
      <c r="K147" s="181" t="s">
        <v>148</v>
      </c>
      <c r="L147" s="182" t="s">
        <v>1007</v>
      </c>
      <c r="M147" s="180">
        <v>27</v>
      </c>
      <c r="N147" s="182" t="s">
        <v>1004</v>
      </c>
      <c r="O147" s="180">
        <v>4</v>
      </c>
      <c r="P147" s="476" t="s">
        <v>1005</v>
      </c>
      <c r="Q147" s="484"/>
      <c r="R147" s="421" t="s">
        <v>1015</v>
      </c>
      <c r="S147" s="11"/>
      <c r="T147" s="11"/>
      <c r="U147" s="11"/>
      <c r="V147" s="11"/>
      <c r="W147" s="11"/>
      <c r="X147" s="11"/>
      <c r="Y147" s="11"/>
      <c r="Z147" s="11"/>
    </row>
    <row r="148" spans="1:26" s="29" customFormat="1" ht="156.75" customHeight="1">
      <c r="A148" s="179"/>
      <c r="B148" s="93" t="s">
        <v>2</v>
      </c>
      <c r="C148" s="93" t="s">
        <v>24</v>
      </c>
      <c r="D148" s="93" t="s">
        <v>25</v>
      </c>
      <c r="E148" s="93" t="s">
        <v>49</v>
      </c>
      <c r="F148" s="93" t="s">
        <v>26</v>
      </c>
      <c r="G148" s="93" t="s">
        <v>27</v>
      </c>
      <c r="H148" s="93" t="s">
        <v>59</v>
      </c>
      <c r="I148" s="93" t="s">
        <v>28</v>
      </c>
      <c r="J148" s="93" t="s">
        <v>29</v>
      </c>
      <c r="K148" s="93" t="s">
        <v>30</v>
      </c>
      <c r="L148" s="93" t="s">
        <v>261</v>
      </c>
      <c r="M148" s="93" t="s">
        <v>237</v>
      </c>
      <c r="N148" s="93" t="s">
        <v>62</v>
      </c>
      <c r="O148" s="93" t="s">
        <v>32</v>
      </c>
      <c r="P148" s="93" t="s">
        <v>33</v>
      </c>
      <c r="Q148" s="178" t="s">
        <v>34</v>
      </c>
      <c r="R148" s="93" t="s">
        <v>35</v>
      </c>
      <c r="S148" s="95"/>
      <c r="T148" s="95"/>
      <c r="U148" s="15"/>
      <c r="V148" s="15"/>
      <c r="W148" s="15"/>
      <c r="X148" s="15"/>
      <c r="Y148" s="15"/>
    </row>
    <row r="149" spans="1:26" ht="156.75" customHeight="1">
      <c r="A149" s="110" t="s">
        <v>39</v>
      </c>
      <c r="B149" s="85" t="s">
        <v>452</v>
      </c>
      <c r="C149" s="563" t="s">
        <v>45</v>
      </c>
      <c r="D149" s="567" t="s">
        <v>452</v>
      </c>
      <c r="E149" s="85" t="s">
        <v>452</v>
      </c>
      <c r="F149" s="85" t="s">
        <v>452</v>
      </c>
      <c r="G149" s="85" t="s">
        <v>331</v>
      </c>
      <c r="H149" s="85" t="s">
        <v>452</v>
      </c>
      <c r="I149" s="85" t="s">
        <v>452</v>
      </c>
      <c r="J149" s="85" t="s">
        <v>452</v>
      </c>
      <c r="K149" s="85" t="s">
        <v>452</v>
      </c>
      <c r="L149" s="85" t="s">
        <v>331</v>
      </c>
      <c r="M149" s="85" t="s">
        <v>452</v>
      </c>
      <c r="N149" s="85" t="s">
        <v>452</v>
      </c>
      <c r="O149" s="85" t="s">
        <v>452</v>
      </c>
      <c r="P149" s="85" t="s">
        <v>452</v>
      </c>
      <c r="Q149" s="85" t="s">
        <v>452</v>
      </c>
      <c r="R149" s="85" t="s">
        <v>452</v>
      </c>
      <c r="S149" s="95"/>
      <c r="T149" s="95"/>
    </row>
    <row r="150" spans="1:26" ht="156.75" customHeight="1">
      <c r="A150" s="110" t="s">
        <v>6</v>
      </c>
      <c r="B150" s="85" t="s">
        <v>304</v>
      </c>
      <c r="C150" s="564"/>
      <c r="D150" s="569"/>
      <c r="E150" s="85" t="s">
        <v>51</v>
      </c>
      <c r="F150" s="85" t="s">
        <v>304</v>
      </c>
      <c r="G150" s="85" t="s">
        <v>304</v>
      </c>
      <c r="H150" s="85" t="s">
        <v>304</v>
      </c>
      <c r="I150" s="85" t="s">
        <v>304</v>
      </c>
      <c r="J150" s="85" t="s">
        <v>304</v>
      </c>
      <c r="K150" s="85" t="s">
        <v>304</v>
      </c>
      <c r="L150" s="85" t="s">
        <v>304</v>
      </c>
      <c r="M150" s="85" t="s">
        <v>304</v>
      </c>
      <c r="N150" s="85" t="s">
        <v>304</v>
      </c>
      <c r="O150" s="85" t="s">
        <v>304</v>
      </c>
      <c r="P150" s="85" t="s">
        <v>327</v>
      </c>
      <c r="Q150" s="85" t="s">
        <v>304</v>
      </c>
      <c r="R150" s="85" t="s">
        <v>304</v>
      </c>
      <c r="S150" s="95"/>
      <c r="T150" s="95"/>
    </row>
    <row r="151" spans="1:26" ht="156.75" customHeight="1">
      <c r="A151" s="110" t="s">
        <v>36</v>
      </c>
      <c r="B151" s="85" t="s">
        <v>628</v>
      </c>
      <c r="C151" s="560" t="s">
        <v>42</v>
      </c>
      <c r="D151" s="569"/>
      <c r="E151" s="85" t="s">
        <v>628</v>
      </c>
      <c r="F151" s="85" t="s">
        <v>628</v>
      </c>
      <c r="G151" s="85" t="s">
        <v>628</v>
      </c>
      <c r="H151" s="85" t="s">
        <v>628</v>
      </c>
      <c r="I151" s="85" t="s">
        <v>628</v>
      </c>
      <c r="J151" s="85" t="s">
        <v>628</v>
      </c>
      <c r="K151" s="85" t="s">
        <v>628</v>
      </c>
      <c r="L151" s="85" t="s">
        <v>628</v>
      </c>
      <c r="M151" s="85" t="s">
        <v>628</v>
      </c>
      <c r="N151" s="85" t="s">
        <v>264</v>
      </c>
      <c r="O151" s="85" t="s">
        <v>628</v>
      </c>
      <c r="P151" s="85" t="s">
        <v>628</v>
      </c>
      <c r="Q151" s="85" t="s">
        <v>628</v>
      </c>
      <c r="R151" s="85" t="s">
        <v>628</v>
      </c>
      <c r="S151" s="95"/>
      <c r="T151" s="95"/>
    </row>
    <row r="152" spans="1:26" ht="156.75" customHeight="1">
      <c r="A152" s="108" t="s">
        <v>0</v>
      </c>
      <c r="B152" s="85" t="s">
        <v>684</v>
      </c>
      <c r="C152" s="561"/>
      <c r="D152" s="569"/>
      <c r="E152" s="109" t="s">
        <v>21</v>
      </c>
      <c r="F152" s="109" t="s">
        <v>21</v>
      </c>
      <c r="G152" s="85" t="s">
        <v>331</v>
      </c>
      <c r="H152" s="85" t="s">
        <v>684</v>
      </c>
      <c r="I152" s="85" t="s">
        <v>684</v>
      </c>
      <c r="J152" s="85" t="s">
        <v>684</v>
      </c>
      <c r="K152" s="85" t="s">
        <v>684</v>
      </c>
      <c r="L152" s="85" t="s">
        <v>849</v>
      </c>
      <c r="M152" s="85" t="s">
        <v>849</v>
      </c>
      <c r="N152" s="85" t="s">
        <v>684</v>
      </c>
      <c r="O152" s="85" t="s">
        <v>684</v>
      </c>
      <c r="P152" s="85" t="s">
        <v>21</v>
      </c>
      <c r="Q152" s="85" t="s">
        <v>684</v>
      </c>
      <c r="R152" s="85" t="s">
        <v>684</v>
      </c>
      <c r="S152" s="95"/>
      <c r="T152" s="95"/>
    </row>
    <row r="153" spans="1:26" ht="333" customHeight="1">
      <c r="A153" s="110" t="s">
        <v>69</v>
      </c>
      <c r="B153" s="85" t="s">
        <v>880</v>
      </c>
      <c r="C153" s="562"/>
      <c r="D153" s="568"/>
      <c r="E153" s="71" t="s">
        <v>217</v>
      </c>
      <c r="F153" s="71" t="s">
        <v>217</v>
      </c>
      <c r="G153" s="71" t="s">
        <v>217</v>
      </c>
      <c r="H153" s="85" t="s">
        <v>850</v>
      </c>
      <c r="I153" s="85" t="s">
        <v>851</v>
      </c>
      <c r="J153" s="85" t="s">
        <v>880</v>
      </c>
      <c r="K153" s="85" t="s">
        <v>880</v>
      </c>
      <c r="L153" s="85" t="s">
        <v>19</v>
      </c>
      <c r="M153" s="85" t="s">
        <v>19</v>
      </c>
      <c r="N153" s="85" t="s">
        <v>850</v>
      </c>
      <c r="O153" s="85" t="s">
        <v>19</v>
      </c>
      <c r="P153" s="71" t="s">
        <v>217</v>
      </c>
      <c r="Q153" s="85" t="s">
        <v>880</v>
      </c>
      <c r="R153" s="85" t="s">
        <v>880</v>
      </c>
      <c r="S153" s="95"/>
      <c r="T153" s="95"/>
    </row>
    <row r="154" spans="1:26" ht="108" customHeight="1">
      <c r="A154" s="122" t="s">
        <v>7</v>
      </c>
      <c r="B154" s="118" t="s">
        <v>175</v>
      </c>
      <c r="C154" s="118" t="s">
        <v>44</v>
      </c>
      <c r="D154" s="118" t="s">
        <v>852</v>
      </c>
      <c r="E154" s="118" t="s">
        <v>556</v>
      </c>
      <c r="F154" s="118" t="s">
        <v>175</v>
      </c>
      <c r="G154" s="141" t="s">
        <v>175</v>
      </c>
      <c r="H154" s="141" t="s">
        <v>175</v>
      </c>
      <c r="I154" s="141" t="s">
        <v>175</v>
      </c>
      <c r="J154" s="141" t="s">
        <v>175</v>
      </c>
      <c r="K154" s="141" t="s">
        <v>175</v>
      </c>
      <c r="L154" s="141" t="s">
        <v>127</v>
      </c>
      <c r="M154" s="141" t="s">
        <v>127</v>
      </c>
      <c r="N154" s="141" t="s">
        <v>175</v>
      </c>
      <c r="O154" s="141" t="s">
        <v>127</v>
      </c>
      <c r="P154" s="141" t="s">
        <v>175</v>
      </c>
      <c r="Q154" s="141" t="s">
        <v>175</v>
      </c>
      <c r="R154" s="141" t="s">
        <v>175</v>
      </c>
      <c r="S154" s="95"/>
      <c r="T154" s="95"/>
    </row>
    <row r="155" spans="1:26" ht="228" customHeight="1">
      <c r="A155" s="104" t="s">
        <v>224</v>
      </c>
      <c r="B155" s="73"/>
      <c r="C155" s="73"/>
      <c r="D155" s="73"/>
      <c r="E155" s="73"/>
      <c r="F155" s="73"/>
      <c r="G155" s="73" t="s">
        <v>1144</v>
      </c>
      <c r="H155" s="73"/>
      <c r="I155" s="73"/>
      <c r="J155" s="73"/>
      <c r="K155" s="73"/>
      <c r="L155" s="73"/>
      <c r="M155" s="73"/>
      <c r="N155" s="73" t="s">
        <v>1144</v>
      </c>
      <c r="O155" s="73" t="s">
        <v>527</v>
      </c>
      <c r="P155" s="73"/>
      <c r="Q155" s="73"/>
      <c r="R155" s="73"/>
      <c r="S155" s="95"/>
      <c r="T155" s="95"/>
    </row>
    <row r="156" spans="1:26" s="13" customFormat="1" ht="202.25" customHeight="1">
      <c r="A156" s="182" t="s">
        <v>1001</v>
      </c>
      <c r="B156" s="474" t="s">
        <v>1002</v>
      </c>
      <c r="C156" s="474"/>
      <c r="D156" s="474"/>
      <c r="E156" s="474"/>
      <c r="F156" s="475"/>
      <c r="G156" s="182" t="s">
        <v>1003</v>
      </c>
      <c r="H156" s="181" t="s">
        <v>1008</v>
      </c>
      <c r="I156" s="476" t="s">
        <v>1010</v>
      </c>
      <c r="J156" s="477"/>
      <c r="K156" s="181" t="s">
        <v>1</v>
      </c>
      <c r="L156" s="182" t="s">
        <v>1007</v>
      </c>
      <c r="M156" s="180">
        <v>28</v>
      </c>
      <c r="N156" s="182" t="s">
        <v>1004</v>
      </c>
      <c r="O156" s="180">
        <v>4</v>
      </c>
      <c r="P156" s="476" t="s">
        <v>1005</v>
      </c>
      <c r="Q156" s="484"/>
      <c r="R156" s="421" t="s">
        <v>1016</v>
      </c>
      <c r="S156" s="11"/>
      <c r="T156" s="11"/>
      <c r="U156" s="11"/>
      <c r="V156" s="11"/>
      <c r="W156" s="11"/>
      <c r="X156" s="11"/>
      <c r="Y156" s="11"/>
      <c r="Z156" s="11"/>
    </row>
    <row r="157" spans="1:26" s="29" customFormat="1" ht="156.75" customHeight="1">
      <c r="A157" s="92"/>
      <c r="B157" s="93" t="s">
        <v>2</v>
      </c>
      <c r="C157" s="93" t="s">
        <v>24</v>
      </c>
      <c r="D157" s="93" t="s">
        <v>25</v>
      </c>
      <c r="E157" s="93" t="s">
        <v>49</v>
      </c>
      <c r="F157" s="93" t="s">
        <v>26</v>
      </c>
      <c r="G157" s="93" t="s">
        <v>27</v>
      </c>
      <c r="H157" s="93" t="s">
        <v>274</v>
      </c>
      <c r="I157" s="93" t="s">
        <v>28</v>
      </c>
      <c r="J157" s="93" t="s">
        <v>29</v>
      </c>
      <c r="K157" s="93" t="s">
        <v>30</v>
      </c>
      <c r="L157" s="93" t="s">
        <v>221</v>
      </c>
      <c r="M157" s="93" t="s">
        <v>160</v>
      </c>
      <c r="N157" s="93" t="s">
        <v>62</v>
      </c>
      <c r="O157" s="93" t="s">
        <v>32</v>
      </c>
      <c r="P157" s="93" t="s">
        <v>33</v>
      </c>
      <c r="Q157" s="94" t="s">
        <v>34</v>
      </c>
      <c r="R157" s="93" t="s">
        <v>35</v>
      </c>
      <c r="S157" s="95"/>
      <c r="T157" s="95"/>
      <c r="U157" s="15"/>
      <c r="V157" s="15"/>
      <c r="W157" s="15"/>
      <c r="X157" s="15"/>
      <c r="Y157" s="15"/>
    </row>
    <row r="158" spans="1:26" ht="156.75" customHeight="1">
      <c r="A158" s="108" t="s">
        <v>3</v>
      </c>
      <c r="B158" s="72" t="s">
        <v>474</v>
      </c>
      <c r="C158" s="72" t="s">
        <v>42</v>
      </c>
      <c r="D158" s="72" t="s">
        <v>474</v>
      </c>
      <c r="E158" s="72" t="s">
        <v>474</v>
      </c>
      <c r="F158" s="72" t="s">
        <v>474</v>
      </c>
      <c r="G158" s="72" t="s">
        <v>88</v>
      </c>
      <c r="H158" s="72" t="s">
        <v>88</v>
      </c>
      <c r="I158" s="72" t="s">
        <v>88</v>
      </c>
      <c r="J158" s="72" t="s">
        <v>474</v>
      </c>
      <c r="K158" s="72" t="s">
        <v>474</v>
      </c>
      <c r="L158" s="72" t="s">
        <v>474</v>
      </c>
      <c r="M158" s="72" t="s">
        <v>474</v>
      </c>
      <c r="N158" s="72" t="s">
        <v>88</v>
      </c>
      <c r="O158" s="72" t="s">
        <v>42</v>
      </c>
      <c r="P158" s="72" t="s">
        <v>150</v>
      </c>
      <c r="Q158" s="96" t="s">
        <v>151</v>
      </c>
      <c r="R158" s="72" t="s">
        <v>474</v>
      </c>
      <c r="S158" s="95"/>
      <c r="T158" s="95"/>
    </row>
    <row r="159" spans="1:26" ht="156.75" customHeight="1">
      <c r="A159" s="140" t="s">
        <v>36</v>
      </c>
      <c r="B159" s="99" t="s">
        <v>377</v>
      </c>
      <c r="C159" s="565" t="s">
        <v>43</v>
      </c>
      <c r="D159" s="565" t="s">
        <v>46</v>
      </c>
      <c r="E159" s="99" t="s">
        <v>377</v>
      </c>
      <c r="F159" s="145" t="s">
        <v>377</v>
      </c>
      <c r="G159" s="145" t="s">
        <v>377</v>
      </c>
      <c r="H159" s="145" t="s">
        <v>377</v>
      </c>
      <c r="I159" s="99" t="s">
        <v>553</v>
      </c>
      <c r="J159" s="145" t="s">
        <v>377</v>
      </c>
      <c r="K159" s="145" t="s">
        <v>377</v>
      </c>
      <c r="L159" s="145" t="s">
        <v>377</v>
      </c>
      <c r="M159" s="145" t="s">
        <v>377</v>
      </c>
      <c r="N159" s="99" t="s">
        <v>63</v>
      </c>
      <c r="O159" s="99" t="s">
        <v>15</v>
      </c>
      <c r="P159" s="570" t="s">
        <v>509</v>
      </c>
      <c r="Q159" s="145" t="s">
        <v>377</v>
      </c>
      <c r="R159" s="145" t="s">
        <v>377</v>
      </c>
      <c r="S159" s="95"/>
      <c r="T159" s="95"/>
    </row>
    <row r="160" spans="1:26" ht="156.75" customHeight="1">
      <c r="A160" s="140" t="s">
        <v>0</v>
      </c>
      <c r="B160" s="99" t="s">
        <v>465</v>
      </c>
      <c r="C160" s="565"/>
      <c r="D160" s="565"/>
      <c r="E160" s="145" t="s">
        <v>465</v>
      </c>
      <c r="F160" s="145" t="s">
        <v>465</v>
      </c>
      <c r="G160" s="150" t="s">
        <v>13</v>
      </c>
      <c r="H160" s="99" t="s">
        <v>13</v>
      </c>
      <c r="I160" s="145" t="s">
        <v>13</v>
      </c>
      <c r="J160" s="145" t="s">
        <v>465</v>
      </c>
      <c r="K160" s="145" t="s">
        <v>465</v>
      </c>
      <c r="L160" s="145" t="s">
        <v>465</v>
      </c>
      <c r="M160" s="145" t="s">
        <v>465</v>
      </c>
      <c r="N160" s="145" t="s">
        <v>465</v>
      </c>
      <c r="O160" s="145" t="s">
        <v>465</v>
      </c>
      <c r="P160" s="571"/>
      <c r="Q160" s="145" t="s">
        <v>465</v>
      </c>
      <c r="R160" s="145" t="s">
        <v>465</v>
      </c>
      <c r="S160" s="95"/>
      <c r="T160" s="95"/>
    </row>
    <row r="161" spans="1:26" ht="156.75" customHeight="1">
      <c r="A161" s="140" t="s">
        <v>38</v>
      </c>
      <c r="B161" s="102" t="s">
        <v>313</v>
      </c>
      <c r="C161" s="99" t="s">
        <v>44</v>
      </c>
      <c r="D161" s="99" t="s">
        <v>136</v>
      </c>
      <c r="E161" s="99" t="s">
        <v>714</v>
      </c>
      <c r="F161" s="102" t="s">
        <v>313</v>
      </c>
      <c r="G161" s="102" t="s">
        <v>349</v>
      </c>
      <c r="H161" s="102" t="s">
        <v>313</v>
      </c>
      <c r="I161" s="102" t="s">
        <v>313</v>
      </c>
      <c r="J161" s="102" t="s">
        <v>313</v>
      </c>
      <c r="K161" s="102" t="s">
        <v>313</v>
      </c>
      <c r="L161" s="102" t="s">
        <v>139</v>
      </c>
      <c r="M161" s="102" t="s">
        <v>313</v>
      </c>
      <c r="N161" s="102" t="s">
        <v>313</v>
      </c>
      <c r="O161" s="102" t="s">
        <v>708</v>
      </c>
      <c r="P161" s="102" t="s">
        <v>136</v>
      </c>
      <c r="Q161" s="102" t="s">
        <v>408</v>
      </c>
      <c r="R161" s="102" t="s">
        <v>313</v>
      </c>
      <c r="S161" s="95"/>
      <c r="T161" s="95"/>
    </row>
    <row r="162" spans="1:26" s="38" customFormat="1" ht="156.75" customHeight="1">
      <c r="A162" s="104" t="s">
        <v>224</v>
      </c>
      <c r="B162" s="73"/>
      <c r="C162" s="73" t="s">
        <v>158</v>
      </c>
      <c r="D162" s="73" t="s">
        <v>191</v>
      </c>
      <c r="E162" s="73"/>
      <c r="F162" s="73"/>
      <c r="G162" s="73" t="s">
        <v>1178</v>
      </c>
      <c r="H162" s="73"/>
      <c r="I162" s="73"/>
      <c r="J162" s="73" t="s">
        <v>71</v>
      </c>
      <c r="K162" s="73" t="s">
        <v>1185</v>
      </c>
      <c r="L162" s="73"/>
      <c r="M162" s="73"/>
      <c r="N162" s="73" t="s">
        <v>1186</v>
      </c>
      <c r="O162" s="73"/>
      <c r="P162" s="73"/>
      <c r="Q162" s="73"/>
      <c r="R162" s="73"/>
      <c r="S162" s="95"/>
      <c r="T162" s="95"/>
      <c r="U162" s="15"/>
      <c r="V162" s="15"/>
      <c r="W162" s="15"/>
      <c r="X162" s="15"/>
      <c r="Y162" s="15"/>
    </row>
    <row r="163" spans="1:26" s="13" customFormat="1" ht="180" customHeight="1">
      <c r="A163" s="182" t="s">
        <v>1001</v>
      </c>
      <c r="B163" s="474" t="s">
        <v>1002</v>
      </c>
      <c r="C163" s="474"/>
      <c r="D163" s="474"/>
      <c r="E163" s="474"/>
      <c r="F163" s="475"/>
      <c r="G163" s="182" t="s">
        <v>1003</v>
      </c>
      <c r="H163" s="181" t="s">
        <v>1008</v>
      </c>
      <c r="I163" s="476" t="s">
        <v>1010</v>
      </c>
      <c r="J163" s="477"/>
      <c r="K163" s="181" t="s">
        <v>5</v>
      </c>
      <c r="L163" s="182" t="s">
        <v>1007</v>
      </c>
      <c r="M163" s="180">
        <v>28</v>
      </c>
      <c r="N163" s="182" t="s">
        <v>1004</v>
      </c>
      <c r="O163" s="180">
        <v>4</v>
      </c>
      <c r="P163" s="476" t="s">
        <v>1005</v>
      </c>
      <c r="Q163" s="484"/>
      <c r="R163" s="421" t="s">
        <v>1016</v>
      </c>
      <c r="S163" s="11"/>
      <c r="T163" s="11"/>
      <c r="U163" s="11"/>
      <c r="V163" s="11"/>
      <c r="W163" s="11"/>
      <c r="X163" s="11"/>
      <c r="Y163" s="11"/>
      <c r="Z163" s="11"/>
    </row>
    <row r="164" spans="1:26" s="29" customFormat="1" ht="156.75" customHeight="1">
      <c r="A164" s="179"/>
      <c r="B164" s="93" t="s">
        <v>2</v>
      </c>
      <c r="C164" s="93" t="s">
        <v>24</v>
      </c>
      <c r="D164" s="93" t="s">
        <v>25</v>
      </c>
      <c r="E164" s="93" t="s">
        <v>49</v>
      </c>
      <c r="F164" s="93" t="s">
        <v>26</v>
      </c>
      <c r="G164" s="93" t="s">
        <v>27</v>
      </c>
      <c r="H164" s="93" t="s">
        <v>274</v>
      </c>
      <c r="I164" s="93" t="s">
        <v>28</v>
      </c>
      <c r="J164" s="93" t="s">
        <v>29</v>
      </c>
      <c r="K164" s="93" t="s">
        <v>30</v>
      </c>
      <c r="L164" s="93" t="s">
        <v>221</v>
      </c>
      <c r="M164" s="93" t="s">
        <v>160</v>
      </c>
      <c r="N164" s="93" t="s">
        <v>62</v>
      </c>
      <c r="O164" s="93" t="s">
        <v>32</v>
      </c>
      <c r="P164" s="93" t="s">
        <v>33</v>
      </c>
      <c r="Q164" s="178" t="s">
        <v>34</v>
      </c>
      <c r="R164" s="93" t="s">
        <v>35</v>
      </c>
      <c r="S164" s="95"/>
      <c r="T164" s="95"/>
      <c r="U164" s="15"/>
      <c r="V164" s="15"/>
      <c r="W164" s="15"/>
      <c r="X164" s="15"/>
      <c r="Y164" s="15"/>
    </row>
    <row r="165" spans="1:26" ht="156.75" customHeight="1">
      <c r="A165" s="92" t="s">
        <v>39</v>
      </c>
      <c r="B165" s="99" t="s">
        <v>241</v>
      </c>
      <c r="C165" s="99" t="s">
        <v>45</v>
      </c>
      <c r="D165" s="565" t="s">
        <v>241</v>
      </c>
      <c r="E165" s="145" t="s">
        <v>241</v>
      </c>
      <c r="F165" s="145" t="s">
        <v>241</v>
      </c>
      <c r="G165" s="99" t="s">
        <v>331</v>
      </c>
      <c r="H165" s="145" t="s">
        <v>241</v>
      </c>
      <c r="I165" s="145" t="s">
        <v>241</v>
      </c>
      <c r="J165" s="145" t="s">
        <v>241</v>
      </c>
      <c r="K165" s="145" t="s">
        <v>241</v>
      </c>
      <c r="L165" s="145" t="s">
        <v>241</v>
      </c>
      <c r="M165" s="145" t="s">
        <v>241</v>
      </c>
      <c r="N165" s="145" t="s">
        <v>241</v>
      </c>
      <c r="O165" s="145" t="s">
        <v>241</v>
      </c>
      <c r="P165" s="145" t="s">
        <v>241</v>
      </c>
      <c r="Q165" s="145" t="s">
        <v>241</v>
      </c>
      <c r="R165" s="145" t="s">
        <v>241</v>
      </c>
      <c r="S165" s="95"/>
      <c r="T165" s="95"/>
    </row>
    <row r="166" spans="1:26" ht="156.75" customHeight="1">
      <c r="A166" s="92" t="s">
        <v>6</v>
      </c>
      <c r="B166" s="99" t="s">
        <v>121</v>
      </c>
      <c r="C166" s="565" t="s">
        <v>42</v>
      </c>
      <c r="D166" s="565"/>
      <c r="E166" s="145" t="s">
        <v>121</v>
      </c>
      <c r="F166" s="145" t="s">
        <v>121</v>
      </c>
      <c r="G166" s="145" t="s">
        <v>121</v>
      </c>
      <c r="H166" s="145" t="s">
        <v>121</v>
      </c>
      <c r="I166" s="145" t="s">
        <v>121</v>
      </c>
      <c r="J166" s="145" t="s">
        <v>121</v>
      </c>
      <c r="K166" s="145" t="s">
        <v>121</v>
      </c>
      <c r="L166" s="145" t="s">
        <v>57</v>
      </c>
      <c r="M166" s="145" t="s">
        <v>57</v>
      </c>
      <c r="N166" s="145" t="s">
        <v>121</v>
      </c>
      <c r="O166" s="145" t="s">
        <v>121</v>
      </c>
      <c r="P166" s="145" t="s">
        <v>327</v>
      </c>
      <c r="Q166" s="145" t="s">
        <v>121</v>
      </c>
      <c r="R166" s="145" t="s">
        <v>121</v>
      </c>
      <c r="S166" s="95"/>
      <c r="T166" s="95"/>
    </row>
    <row r="167" spans="1:26" ht="220.5" customHeight="1">
      <c r="A167" s="92" t="s">
        <v>4</v>
      </c>
      <c r="B167" s="99" t="s">
        <v>884</v>
      </c>
      <c r="C167" s="565"/>
      <c r="D167" s="565"/>
      <c r="E167" s="145" t="s">
        <v>853</v>
      </c>
      <c r="F167" s="145" t="s">
        <v>798</v>
      </c>
      <c r="G167" s="145" t="s">
        <v>798</v>
      </c>
      <c r="H167" s="145" t="s">
        <v>798</v>
      </c>
      <c r="I167" s="145" t="s">
        <v>798</v>
      </c>
      <c r="J167" s="158" t="s">
        <v>970</v>
      </c>
      <c r="K167" s="162" t="s">
        <v>970</v>
      </c>
      <c r="L167" s="145" t="s">
        <v>798</v>
      </c>
      <c r="M167" s="145" t="s">
        <v>798</v>
      </c>
      <c r="N167" s="145" t="s">
        <v>854</v>
      </c>
      <c r="O167" s="145" t="s">
        <v>798</v>
      </c>
      <c r="P167" s="145" t="s">
        <v>853</v>
      </c>
      <c r="Q167" s="145" t="s">
        <v>798</v>
      </c>
      <c r="R167" s="145" t="s">
        <v>798</v>
      </c>
      <c r="S167" s="95"/>
      <c r="T167" s="95"/>
    </row>
    <row r="168" spans="1:26" ht="156.75" customHeight="1">
      <c r="A168" s="92" t="s">
        <v>0</v>
      </c>
      <c r="B168" s="99" t="s">
        <v>305</v>
      </c>
      <c r="C168" s="565"/>
      <c r="D168" s="565"/>
      <c r="E168" s="145" t="s">
        <v>105</v>
      </c>
      <c r="F168" s="145" t="s">
        <v>105</v>
      </c>
      <c r="G168" s="99" t="s">
        <v>331</v>
      </c>
      <c r="H168" s="145" t="s">
        <v>305</v>
      </c>
      <c r="I168" s="145" t="s">
        <v>79</v>
      </c>
      <c r="J168" s="145" t="s">
        <v>305</v>
      </c>
      <c r="K168" s="145" t="s">
        <v>305</v>
      </c>
      <c r="L168" s="145" t="s">
        <v>855</v>
      </c>
      <c r="M168" s="145" t="s">
        <v>855</v>
      </c>
      <c r="N168" s="145" t="s">
        <v>305</v>
      </c>
      <c r="O168" s="145" t="s">
        <v>305</v>
      </c>
      <c r="P168" s="145" t="s">
        <v>22</v>
      </c>
      <c r="Q168" s="145" t="s">
        <v>305</v>
      </c>
      <c r="R168" s="145" t="s">
        <v>305</v>
      </c>
      <c r="S168" s="95"/>
      <c r="T168" s="95"/>
    </row>
    <row r="169" spans="1:26" ht="314.25" customHeight="1">
      <c r="A169" s="92" t="s">
        <v>225</v>
      </c>
      <c r="B169" s="99" t="s">
        <v>904</v>
      </c>
      <c r="C169" s="565"/>
      <c r="D169" s="565"/>
      <c r="E169" s="145" t="s">
        <v>883</v>
      </c>
      <c r="F169" s="152" t="s">
        <v>883</v>
      </c>
      <c r="G169" s="162" t="s">
        <v>909</v>
      </c>
      <c r="H169" s="162" t="s">
        <v>905</v>
      </c>
      <c r="I169" s="162" t="s">
        <v>905</v>
      </c>
      <c r="J169" s="162" t="s">
        <v>904</v>
      </c>
      <c r="K169" s="162" t="s">
        <v>904</v>
      </c>
      <c r="L169" s="162" t="s">
        <v>883</v>
      </c>
      <c r="M169" s="162" t="s">
        <v>883</v>
      </c>
      <c r="N169" s="162" t="s">
        <v>906</v>
      </c>
      <c r="O169" s="152" t="s">
        <v>883</v>
      </c>
      <c r="P169" s="152" t="s">
        <v>883</v>
      </c>
      <c r="Q169" s="162" t="s">
        <v>904</v>
      </c>
      <c r="R169" s="162" t="s">
        <v>904</v>
      </c>
      <c r="S169" s="95"/>
      <c r="T169" s="95"/>
    </row>
    <row r="170" spans="1:26" ht="156.75" customHeight="1">
      <c r="A170" s="105" t="s">
        <v>40</v>
      </c>
      <c r="B170" s="106" t="s">
        <v>124</v>
      </c>
      <c r="C170" s="106" t="s">
        <v>44</v>
      </c>
      <c r="D170" s="106" t="s">
        <v>857</v>
      </c>
      <c r="E170" s="106" t="s">
        <v>462</v>
      </c>
      <c r="F170" s="106" t="s">
        <v>124</v>
      </c>
      <c r="G170" s="142" t="s">
        <v>124</v>
      </c>
      <c r="H170" s="142" t="s">
        <v>124</v>
      </c>
      <c r="I170" s="142" t="s">
        <v>124</v>
      </c>
      <c r="J170" s="142" t="s">
        <v>124</v>
      </c>
      <c r="K170" s="142" t="s">
        <v>124</v>
      </c>
      <c r="L170" s="142" t="s">
        <v>124</v>
      </c>
      <c r="M170" s="142" t="s">
        <v>124</v>
      </c>
      <c r="N170" s="142" t="s">
        <v>124</v>
      </c>
      <c r="O170" s="142" t="s">
        <v>125</v>
      </c>
      <c r="P170" s="142" t="s">
        <v>124</v>
      </c>
      <c r="Q170" s="142" t="s">
        <v>124</v>
      </c>
      <c r="R170" s="142" t="s">
        <v>124</v>
      </c>
      <c r="S170" s="95"/>
      <c r="T170" s="95"/>
    </row>
    <row r="171" spans="1:26" s="38" customFormat="1" ht="156.75" customHeight="1">
      <c r="A171" s="104" t="s">
        <v>224</v>
      </c>
      <c r="B171" s="73"/>
      <c r="C171" s="73" t="s">
        <v>158</v>
      </c>
      <c r="D171" s="73" t="s">
        <v>187</v>
      </c>
      <c r="E171" s="73"/>
      <c r="F171" s="73"/>
      <c r="G171" s="73" t="s">
        <v>1193</v>
      </c>
      <c r="H171" s="73"/>
      <c r="I171" s="73"/>
      <c r="J171" s="73" t="s">
        <v>63</v>
      </c>
      <c r="K171" s="73" t="s">
        <v>1069</v>
      </c>
      <c r="L171" s="73"/>
      <c r="M171" s="73"/>
      <c r="N171" s="73" t="s">
        <v>1187</v>
      </c>
      <c r="O171" s="73"/>
      <c r="P171" s="73"/>
      <c r="Q171" s="73"/>
      <c r="R171" s="73"/>
      <c r="S171" s="95"/>
      <c r="T171" s="95"/>
      <c r="U171" s="15"/>
      <c r="V171" s="15"/>
      <c r="W171" s="15"/>
      <c r="X171" s="15"/>
      <c r="Y171" s="15"/>
    </row>
    <row r="172" spans="1:26" s="13" customFormat="1" ht="202.25" customHeight="1">
      <c r="A172" s="182" t="s">
        <v>1001</v>
      </c>
      <c r="B172" s="474" t="s">
        <v>1002</v>
      </c>
      <c r="C172" s="474"/>
      <c r="D172" s="474"/>
      <c r="E172" s="474"/>
      <c r="F172" s="475"/>
      <c r="G172" s="182" t="s">
        <v>1003</v>
      </c>
      <c r="H172" s="181" t="s">
        <v>1008</v>
      </c>
      <c r="I172" s="476" t="s">
        <v>1010</v>
      </c>
      <c r="J172" s="477"/>
      <c r="K172" s="181" t="s">
        <v>5</v>
      </c>
      <c r="L172" s="182" t="s">
        <v>1007</v>
      </c>
      <c r="M172" s="180">
        <v>28</v>
      </c>
      <c r="N172" s="182" t="s">
        <v>1004</v>
      </c>
      <c r="O172" s="180">
        <v>4</v>
      </c>
      <c r="P172" s="476" t="s">
        <v>1005</v>
      </c>
      <c r="Q172" s="484"/>
      <c r="R172" s="421" t="s">
        <v>1016</v>
      </c>
      <c r="S172" s="11"/>
      <c r="T172" s="11"/>
      <c r="U172" s="11"/>
      <c r="V172" s="11"/>
      <c r="W172" s="11"/>
      <c r="X172" s="11"/>
      <c r="Y172" s="11"/>
      <c r="Z172" s="11"/>
    </row>
    <row r="173" spans="1:26" s="29" customFormat="1" ht="156.75" customHeight="1">
      <c r="A173" s="179"/>
      <c r="B173" s="93" t="s">
        <v>2</v>
      </c>
      <c r="C173" s="93" t="s">
        <v>24</v>
      </c>
      <c r="D173" s="93" t="s">
        <v>25</v>
      </c>
      <c r="E173" s="93" t="s">
        <v>49</v>
      </c>
      <c r="F173" s="93" t="s">
        <v>26</v>
      </c>
      <c r="G173" s="93" t="s">
        <v>27</v>
      </c>
      <c r="H173" s="93" t="s">
        <v>274</v>
      </c>
      <c r="I173" s="93" t="s">
        <v>28</v>
      </c>
      <c r="J173" s="93" t="s">
        <v>29</v>
      </c>
      <c r="K173" s="93" t="s">
        <v>30</v>
      </c>
      <c r="L173" s="93" t="s">
        <v>221</v>
      </c>
      <c r="M173" s="93" t="s">
        <v>160</v>
      </c>
      <c r="N173" s="93" t="s">
        <v>62</v>
      </c>
      <c r="O173" s="93" t="s">
        <v>32</v>
      </c>
      <c r="P173" s="93" t="s">
        <v>33</v>
      </c>
      <c r="Q173" s="178" t="s">
        <v>34</v>
      </c>
      <c r="R173" s="93" t="s">
        <v>35</v>
      </c>
      <c r="S173" s="95"/>
      <c r="T173" s="95"/>
      <c r="U173" s="15"/>
      <c r="V173" s="15"/>
      <c r="W173" s="15"/>
      <c r="X173" s="15"/>
      <c r="Y173" s="15"/>
    </row>
    <row r="174" spans="1:26" ht="156.75" customHeight="1">
      <c r="A174" s="110" t="s">
        <v>39</v>
      </c>
      <c r="B174" s="118" t="s">
        <v>117</v>
      </c>
      <c r="C174" s="563" t="s">
        <v>43</v>
      </c>
      <c r="D174" s="565" t="s">
        <v>117</v>
      </c>
      <c r="E174" s="146" t="s">
        <v>117</v>
      </c>
      <c r="F174" s="141" t="s">
        <v>117</v>
      </c>
      <c r="G174" s="85" t="s">
        <v>331</v>
      </c>
      <c r="H174" s="141" t="s">
        <v>117</v>
      </c>
      <c r="I174" s="141" t="s">
        <v>117</v>
      </c>
      <c r="J174" s="141" t="s">
        <v>117</v>
      </c>
      <c r="K174" s="141" t="s">
        <v>117</v>
      </c>
      <c r="L174" s="85" t="s">
        <v>331</v>
      </c>
      <c r="M174" s="141" t="s">
        <v>117</v>
      </c>
      <c r="N174" s="141" t="s">
        <v>117</v>
      </c>
      <c r="O174" s="141" t="s">
        <v>117</v>
      </c>
      <c r="P174" s="141" t="s">
        <v>117</v>
      </c>
      <c r="Q174" s="141" t="s">
        <v>117</v>
      </c>
      <c r="R174" s="141" t="s">
        <v>117</v>
      </c>
      <c r="S174" s="95"/>
      <c r="T174" s="95"/>
    </row>
    <row r="175" spans="1:26" ht="156.75" customHeight="1">
      <c r="A175" s="126" t="s">
        <v>6</v>
      </c>
      <c r="B175" s="127" t="s">
        <v>57</v>
      </c>
      <c r="C175" s="562"/>
      <c r="D175" s="565"/>
      <c r="E175" s="145" t="s">
        <v>51</v>
      </c>
      <c r="F175" s="145" t="s">
        <v>57</v>
      </c>
      <c r="G175" s="145" t="s">
        <v>57</v>
      </c>
      <c r="H175" s="145" t="s">
        <v>57</v>
      </c>
      <c r="I175" s="145" t="s">
        <v>57</v>
      </c>
      <c r="J175" s="145" t="s">
        <v>57</v>
      </c>
      <c r="K175" s="145" t="s">
        <v>57</v>
      </c>
      <c r="L175" s="145" t="s">
        <v>57</v>
      </c>
      <c r="M175" s="145" t="s">
        <v>57</v>
      </c>
      <c r="N175" s="145" t="s">
        <v>57</v>
      </c>
      <c r="O175" s="145" t="s">
        <v>57</v>
      </c>
      <c r="P175" s="145" t="s">
        <v>327</v>
      </c>
      <c r="Q175" s="145" t="s">
        <v>57</v>
      </c>
      <c r="R175" s="145" t="s">
        <v>57</v>
      </c>
      <c r="S175" s="95"/>
      <c r="T175" s="95"/>
    </row>
    <row r="176" spans="1:26" ht="156.75" customHeight="1">
      <c r="A176" s="110" t="s">
        <v>36</v>
      </c>
      <c r="B176" s="72" t="s">
        <v>800</v>
      </c>
      <c r="C176" s="560" t="s">
        <v>42</v>
      </c>
      <c r="D176" s="565"/>
      <c r="E176" s="71" t="s">
        <v>372</v>
      </c>
      <c r="F176" s="71" t="s">
        <v>372</v>
      </c>
      <c r="G176" s="72" t="s">
        <v>800</v>
      </c>
      <c r="H176" s="72" t="s">
        <v>800</v>
      </c>
      <c r="I176" s="72" t="s">
        <v>800</v>
      </c>
      <c r="J176" s="72" t="s">
        <v>800</v>
      </c>
      <c r="K176" s="72" t="s">
        <v>800</v>
      </c>
      <c r="L176" s="72" t="s">
        <v>800</v>
      </c>
      <c r="M176" s="72" t="s">
        <v>800</v>
      </c>
      <c r="N176" s="72" t="s">
        <v>800</v>
      </c>
      <c r="O176" s="72" t="s">
        <v>800</v>
      </c>
      <c r="P176" s="72" t="s">
        <v>372</v>
      </c>
      <c r="Q176" s="72" t="s">
        <v>800</v>
      </c>
      <c r="R176" s="72" t="s">
        <v>800</v>
      </c>
      <c r="S176" s="95"/>
      <c r="T176" s="95"/>
    </row>
    <row r="177" spans="1:26" ht="156.75" customHeight="1">
      <c r="A177" s="128" t="s">
        <v>0</v>
      </c>
      <c r="B177" s="127" t="s">
        <v>799</v>
      </c>
      <c r="C177" s="561"/>
      <c r="D177" s="565"/>
      <c r="E177" s="109" t="s">
        <v>21</v>
      </c>
      <c r="F177" s="109" t="s">
        <v>21</v>
      </c>
      <c r="G177" s="99" t="s">
        <v>331</v>
      </c>
      <c r="H177" s="99" t="s">
        <v>831</v>
      </c>
      <c r="I177" s="145" t="s">
        <v>831</v>
      </c>
      <c r="J177" s="145" t="s">
        <v>799</v>
      </c>
      <c r="K177" s="145" t="s">
        <v>799</v>
      </c>
      <c r="L177" s="145" t="s">
        <v>784</v>
      </c>
      <c r="M177" s="145" t="s">
        <v>784</v>
      </c>
      <c r="N177" s="145" t="s">
        <v>831</v>
      </c>
      <c r="O177" s="145" t="s">
        <v>831</v>
      </c>
      <c r="P177" s="145" t="s">
        <v>21</v>
      </c>
      <c r="Q177" s="145" t="s">
        <v>799</v>
      </c>
      <c r="R177" s="145" t="s">
        <v>799</v>
      </c>
      <c r="S177" s="95"/>
      <c r="T177" s="95"/>
    </row>
    <row r="178" spans="1:26" ht="156.75" customHeight="1">
      <c r="A178" s="126" t="s">
        <v>225</v>
      </c>
      <c r="B178" s="127" t="s">
        <v>686</v>
      </c>
      <c r="C178" s="562"/>
      <c r="D178" s="565"/>
      <c r="E178" s="145" t="s">
        <v>686</v>
      </c>
      <c r="F178" s="145" t="s">
        <v>686</v>
      </c>
      <c r="G178" s="145" t="s">
        <v>329</v>
      </c>
      <c r="H178" s="152" t="s">
        <v>329</v>
      </c>
      <c r="I178" s="152" t="s">
        <v>329</v>
      </c>
      <c r="J178" s="145" t="s">
        <v>686</v>
      </c>
      <c r="K178" s="145" t="s">
        <v>686</v>
      </c>
      <c r="L178" s="145" t="s">
        <v>858</v>
      </c>
      <c r="M178" s="145" t="s">
        <v>858</v>
      </c>
      <c r="N178" s="145" t="s">
        <v>686</v>
      </c>
      <c r="O178" s="145" t="s">
        <v>686</v>
      </c>
      <c r="P178" s="152" t="s">
        <v>329</v>
      </c>
      <c r="Q178" s="145" t="s">
        <v>686</v>
      </c>
      <c r="R178" s="145" t="s">
        <v>686</v>
      </c>
      <c r="S178" s="95"/>
      <c r="T178" s="95"/>
    </row>
    <row r="179" spans="1:26" ht="156.75" customHeight="1">
      <c r="A179" s="122" t="s">
        <v>7</v>
      </c>
      <c r="B179" s="111" t="s">
        <v>119</v>
      </c>
      <c r="C179" s="118" t="s">
        <v>44</v>
      </c>
      <c r="D179" s="144" t="s">
        <v>182</v>
      </c>
      <c r="E179" s="107" t="s">
        <v>424</v>
      </c>
      <c r="F179" s="144" t="s">
        <v>119</v>
      </c>
      <c r="G179" s="144" t="s">
        <v>119</v>
      </c>
      <c r="H179" s="144" t="s">
        <v>119</v>
      </c>
      <c r="I179" s="144" t="s">
        <v>119</v>
      </c>
      <c r="J179" s="144" t="s">
        <v>119</v>
      </c>
      <c r="K179" s="144" t="s">
        <v>119</v>
      </c>
      <c r="L179" s="144" t="s">
        <v>119</v>
      </c>
      <c r="M179" s="144" t="s">
        <v>119</v>
      </c>
      <c r="N179" s="144" t="s">
        <v>119</v>
      </c>
      <c r="O179" s="144" t="s">
        <v>177</v>
      </c>
      <c r="P179" s="144" t="s">
        <v>119</v>
      </c>
      <c r="Q179" s="144" t="s">
        <v>119</v>
      </c>
      <c r="R179" s="144" t="s">
        <v>119</v>
      </c>
      <c r="S179" s="95"/>
      <c r="T179" s="95"/>
    </row>
    <row r="180" spans="1:26" s="38" customFormat="1" ht="228" customHeight="1">
      <c r="A180" s="104" t="s">
        <v>224</v>
      </c>
      <c r="B180" s="73"/>
      <c r="C180" s="73"/>
      <c r="D180" s="73"/>
      <c r="E180" s="73"/>
      <c r="F180" s="73"/>
      <c r="G180" s="151" t="s">
        <v>1179</v>
      </c>
      <c r="H180" s="73"/>
      <c r="I180" s="73"/>
      <c r="J180" s="73"/>
      <c r="K180" s="73"/>
      <c r="L180" s="73"/>
      <c r="M180" s="73"/>
      <c r="N180" s="151" t="s">
        <v>1179</v>
      </c>
      <c r="O180" s="73" t="s">
        <v>527</v>
      </c>
      <c r="P180" s="73"/>
      <c r="Q180" s="73"/>
      <c r="R180" s="73"/>
      <c r="S180" s="95"/>
      <c r="T180" s="95"/>
      <c r="U180" s="15"/>
      <c r="V180" s="15"/>
      <c r="W180" s="15"/>
      <c r="X180" s="15"/>
      <c r="Y180" s="15"/>
    </row>
    <row r="181" spans="1:26" s="2" customFormat="1" ht="37.5" customHeight="1">
      <c r="A181" s="155"/>
      <c r="B181" s="7"/>
      <c r="C181" s="6"/>
      <c r="D181" s="6"/>
      <c r="E181" s="6"/>
      <c r="F181" s="6"/>
      <c r="G181" s="6"/>
      <c r="H181" s="6"/>
      <c r="I181" s="7"/>
      <c r="J181" s="7"/>
      <c r="K181" s="7"/>
      <c r="L181" s="7"/>
      <c r="M181" s="7"/>
      <c r="N181" s="7"/>
      <c r="O181" s="7"/>
      <c r="P181" s="7"/>
      <c r="Q181" s="8"/>
      <c r="R181" s="9"/>
      <c r="S181" s="3"/>
      <c r="T181" s="3"/>
      <c r="U181" s="3"/>
      <c r="V181" s="3"/>
      <c r="W181" s="3"/>
      <c r="X181" s="3"/>
      <c r="Y181" s="3"/>
      <c r="Z181" s="3"/>
    </row>
    <row r="182" spans="1:26" s="2" customFormat="1" ht="54">
      <c r="A182" s="55"/>
      <c r="B182" s="55"/>
      <c r="C182" s="56"/>
      <c r="D182" s="56"/>
      <c r="E182" s="56"/>
      <c r="F182" s="56"/>
      <c r="G182" s="56"/>
      <c r="H182" s="56"/>
      <c r="I182" s="55"/>
      <c r="J182" s="55"/>
      <c r="K182" s="55"/>
      <c r="L182" s="55"/>
      <c r="M182" s="55"/>
      <c r="N182" s="55"/>
      <c r="O182" s="55"/>
      <c r="P182" s="55"/>
      <c r="Q182" s="55"/>
      <c r="R182" s="190"/>
      <c r="S182" s="3"/>
      <c r="T182" s="3"/>
      <c r="U182" s="3"/>
      <c r="V182" s="3"/>
      <c r="W182" s="3"/>
      <c r="X182" s="3"/>
      <c r="Y182" s="3"/>
      <c r="Z182" s="3"/>
    </row>
    <row r="183" spans="1:26" s="2" customFormat="1" ht="88">
      <c r="A183" s="191"/>
      <c r="B183" s="191"/>
      <c r="C183" s="541" t="s">
        <v>1017</v>
      </c>
      <c r="D183" s="541"/>
      <c r="E183" s="541"/>
      <c r="F183" s="541"/>
      <c r="G183" s="541"/>
      <c r="H183" s="192"/>
      <c r="I183" s="541" t="s">
        <v>1020</v>
      </c>
      <c r="J183" s="541"/>
      <c r="K183" s="541"/>
      <c r="L183" s="541"/>
      <c r="M183" s="196"/>
      <c r="N183" s="541" t="s">
        <v>1018</v>
      </c>
      <c r="O183" s="541"/>
      <c r="P183" s="541"/>
      <c r="Q183" s="191"/>
      <c r="R183" s="193"/>
      <c r="S183" s="3"/>
      <c r="T183" s="3"/>
      <c r="U183" s="3"/>
      <c r="V183" s="3"/>
      <c r="W183" s="3"/>
      <c r="X183" s="3"/>
      <c r="Y183" s="3"/>
      <c r="Z183" s="3"/>
    </row>
    <row r="184" spans="1:26" s="2" customFormat="1" ht="194" customHeight="1">
      <c r="A184" s="191"/>
      <c r="B184" s="191"/>
      <c r="C184" s="472"/>
      <c r="D184" s="472"/>
      <c r="E184" s="472"/>
      <c r="F184" s="472"/>
      <c r="G184" s="472"/>
      <c r="H184" s="192"/>
      <c r="I184" s="472"/>
      <c r="J184" s="472"/>
      <c r="K184" s="472"/>
      <c r="L184" s="472"/>
      <c r="M184" s="196"/>
      <c r="N184" s="472"/>
      <c r="O184" s="472"/>
      <c r="P184" s="472"/>
      <c r="Q184" s="191"/>
      <c r="R184" s="193"/>
      <c r="S184" s="3"/>
      <c r="T184" s="3"/>
      <c r="U184" s="3"/>
      <c r="V184" s="3"/>
      <c r="W184" s="3"/>
      <c r="X184" s="3"/>
      <c r="Y184" s="3"/>
      <c r="Z184" s="3"/>
    </row>
    <row r="185" spans="1:26" s="2" customFormat="1" ht="88">
      <c r="A185" s="191"/>
      <c r="B185" s="191"/>
      <c r="C185" s="541" t="s">
        <v>1094</v>
      </c>
      <c r="D185" s="541"/>
      <c r="E185" s="541"/>
      <c r="F185" s="541"/>
      <c r="G185" s="541"/>
      <c r="H185" s="192"/>
      <c r="I185" s="541" t="s">
        <v>1021</v>
      </c>
      <c r="J185" s="541"/>
      <c r="K185" s="541"/>
      <c r="L185" s="541"/>
      <c r="M185" s="196"/>
      <c r="N185" s="541" t="s">
        <v>1093</v>
      </c>
      <c r="O185" s="541"/>
      <c r="P185" s="541"/>
      <c r="Q185" s="191"/>
      <c r="R185" s="193"/>
      <c r="S185" s="5"/>
      <c r="T185" s="3"/>
      <c r="U185" s="3"/>
      <c r="V185" s="3"/>
      <c r="W185" s="3"/>
      <c r="X185" s="3"/>
      <c r="Y185" s="3"/>
      <c r="Z185" s="3"/>
    </row>
    <row r="186" spans="1:26" s="2" customFormat="1" ht="88">
      <c r="A186" s="191"/>
      <c r="B186" s="191"/>
      <c r="C186" s="541" t="s">
        <v>1189</v>
      </c>
      <c r="D186" s="541"/>
      <c r="E186" s="541"/>
      <c r="F186" s="541"/>
      <c r="G186" s="541"/>
      <c r="H186" s="192"/>
      <c r="I186" s="541" t="s">
        <v>1188</v>
      </c>
      <c r="J186" s="541"/>
      <c r="K186" s="541"/>
      <c r="L186" s="541"/>
      <c r="M186" s="196"/>
      <c r="N186" s="541" t="s">
        <v>1019</v>
      </c>
      <c r="O186" s="541"/>
      <c r="P186" s="541"/>
      <c r="Q186" s="191"/>
      <c r="R186" s="193"/>
      <c r="S186" s="5"/>
      <c r="T186" s="3"/>
      <c r="U186" s="3"/>
      <c r="V186" s="3"/>
      <c r="W186" s="3"/>
      <c r="X186" s="3"/>
      <c r="Y186" s="3"/>
      <c r="Z186" s="3"/>
    </row>
    <row r="187" spans="1:26" s="2" customFormat="1" ht="45">
      <c r="A187" s="155"/>
      <c r="B187" s="7"/>
      <c r="C187" s="6"/>
      <c r="D187" s="6"/>
      <c r="E187" s="6"/>
      <c r="F187" s="6"/>
      <c r="G187" s="6"/>
      <c r="H187" s="6"/>
      <c r="I187" s="7"/>
      <c r="J187" s="7"/>
      <c r="K187" s="7"/>
      <c r="L187" s="7"/>
      <c r="M187" s="7"/>
      <c r="N187" s="7"/>
      <c r="O187" s="7"/>
      <c r="P187" s="7"/>
      <c r="Q187" s="7"/>
      <c r="R187" s="10"/>
      <c r="S187" s="5"/>
      <c r="T187" s="3"/>
      <c r="U187" s="3"/>
      <c r="V187" s="3"/>
      <c r="W187" s="3"/>
      <c r="X187" s="3"/>
      <c r="Y187" s="3"/>
      <c r="Z187" s="3"/>
    </row>
  </sheetData>
  <mergeCells count="148">
    <mergeCell ref="D13:D17"/>
    <mergeCell ref="C14:C17"/>
    <mergeCell ref="P7:P8"/>
    <mergeCell ref="D22:D26"/>
    <mergeCell ref="C50:C52"/>
    <mergeCell ref="C58:C59"/>
    <mergeCell ref="B55:F55"/>
    <mergeCell ref="P32:P33"/>
    <mergeCell ref="C32:C33"/>
    <mergeCell ref="D32:D33"/>
    <mergeCell ref="D38:D43"/>
    <mergeCell ref="C39:C43"/>
    <mergeCell ref="P46:Q46"/>
    <mergeCell ref="I55:J55"/>
    <mergeCell ref="P55:Q55"/>
    <mergeCell ref="B46:F46"/>
    <mergeCell ref="I46:J46"/>
    <mergeCell ref="P58:P59"/>
    <mergeCell ref="B20:F20"/>
    <mergeCell ref="I20:J20"/>
    <mergeCell ref="P20:Q20"/>
    <mergeCell ref="B29:F29"/>
    <mergeCell ref="I29:J29"/>
    <mergeCell ref="P29:Q29"/>
    <mergeCell ref="B71:F71"/>
    <mergeCell ref="C166:C169"/>
    <mergeCell ref="Q83:Q84"/>
    <mergeCell ref="R83:R84"/>
    <mergeCell ref="P62:Q62"/>
    <mergeCell ref="P71:Q71"/>
    <mergeCell ref="P80:Q80"/>
    <mergeCell ref="I71:J71"/>
    <mergeCell ref="B80:F80"/>
    <mergeCell ref="I80:J80"/>
    <mergeCell ref="D64:D68"/>
    <mergeCell ref="C65:C68"/>
    <mergeCell ref="C73:C74"/>
    <mergeCell ref="C75:C77"/>
    <mergeCell ref="D73:D77"/>
    <mergeCell ref="K83:K84"/>
    <mergeCell ref="L83:L84"/>
    <mergeCell ref="M83:M84"/>
    <mergeCell ref="D115:D119"/>
    <mergeCell ref="C116:C119"/>
    <mergeCell ref="P83:P84"/>
    <mergeCell ref="C83:C84"/>
    <mergeCell ref="D83:D84"/>
    <mergeCell ref="C124:C125"/>
    <mergeCell ref="C109:C110"/>
    <mergeCell ref="D109:D110"/>
    <mergeCell ref="C99:C100"/>
    <mergeCell ref="C101:C103"/>
    <mergeCell ref="D99:D103"/>
    <mergeCell ref="P109:P110"/>
    <mergeCell ref="B113:F113"/>
    <mergeCell ref="I113:J113"/>
    <mergeCell ref="P113:Q113"/>
    <mergeCell ref="B106:F106"/>
    <mergeCell ref="I106:J106"/>
    <mergeCell ref="P106:Q106"/>
    <mergeCell ref="C159:C160"/>
    <mergeCell ref="D159:D160"/>
    <mergeCell ref="D174:D178"/>
    <mergeCell ref="D149:D153"/>
    <mergeCell ref="P159:P160"/>
    <mergeCell ref="D124:D128"/>
    <mergeCell ref="C134:C135"/>
    <mergeCell ref="D134:D135"/>
    <mergeCell ref="C149:C150"/>
    <mergeCell ref="C151:C153"/>
    <mergeCell ref="B147:F147"/>
    <mergeCell ref="I147:J147"/>
    <mergeCell ref="P147:Q147"/>
    <mergeCell ref="B156:F156"/>
    <mergeCell ref="I156:J156"/>
    <mergeCell ref="P156:Q156"/>
    <mergeCell ref="B163:F163"/>
    <mergeCell ref="I163:J163"/>
    <mergeCell ref="P163:Q163"/>
    <mergeCell ref="C174:C175"/>
    <mergeCell ref="P134:P135"/>
    <mergeCell ref="D140:D144"/>
    <mergeCell ref="C141:C144"/>
    <mergeCell ref="D165:D169"/>
    <mergeCell ref="A1:E3"/>
    <mergeCell ref="B4:F4"/>
    <mergeCell ref="I4:J4"/>
    <mergeCell ref="P4:Q4"/>
    <mergeCell ref="B11:F11"/>
    <mergeCell ref="I11:J11"/>
    <mergeCell ref="P11:Q11"/>
    <mergeCell ref="C7:C8"/>
    <mergeCell ref="D7:D8"/>
    <mergeCell ref="P1:R3"/>
    <mergeCell ref="F3:J3"/>
    <mergeCell ref="K3:N3"/>
    <mergeCell ref="O1:O3"/>
    <mergeCell ref="F1:N2"/>
    <mergeCell ref="B36:F36"/>
    <mergeCell ref="I36:J36"/>
    <mergeCell ref="P36:Q36"/>
    <mergeCell ref="C22:C23"/>
    <mergeCell ref="C24:C26"/>
    <mergeCell ref="B87:F87"/>
    <mergeCell ref="I87:J87"/>
    <mergeCell ref="P87:Q87"/>
    <mergeCell ref="B97:F97"/>
    <mergeCell ref="I97:J97"/>
    <mergeCell ref="P97:Q97"/>
    <mergeCell ref="C90:C94"/>
    <mergeCell ref="D89:D94"/>
    <mergeCell ref="B83:B84"/>
    <mergeCell ref="G83:G84"/>
    <mergeCell ref="H83:H84"/>
    <mergeCell ref="I83:I84"/>
    <mergeCell ref="D58:D59"/>
    <mergeCell ref="C48:C49"/>
    <mergeCell ref="D49:D52"/>
    <mergeCell ref="J83:J84"/>
    <mergeCell ref="F83:F84"/>
    <mergeCell ref="B62:F62"/>
    <mergeCell ref="I62:J62"/>
    <mergeCell ref="B122:F122"/>
    <mergeCell ref="I122:J122"/>
    <mergeCell ref="P122:Q122"/>
    <mergeCell ref="B131:F131"/>
    <mergeCell ref="I131:J131"/>
    <mergeCell ref="P131:Q131"/>
    <mergeCell ref="B138:F138"/>
    <mergeCell ref="I138:J138"/>
    <mergeCell ref="P138:Q138"/>
    <mergeCell ref="C126:C128"/>
    <mergeCell ref="C185:G185"/>
    <mergeCell ref="I185:L185"/>
    <mergeCell ref="N185:P185"/>
    <mergeCell ref="C186:G186"/>
    <mergeCell ref="I186:L186"/>
    <mergeCell ref="N186:P186"/>
    <mergeCell ref="B172:F172"/>
    <mergeCell ref="I172:J172"/>
    <mergeCell ref="P172:Q172"/>
    <mergeCell ref="C183:G183"/>
    <mergeCell ref="I183:L183"/>
    <mergeCell ref="N183:P183"/>
    <mergeCell ref="C184:G184"/>
    <mergeCell ref="I184:L184"/>
    <mergeCell ref="N184:P184"/>
    <mergeCell ref="C176:C178"/>
  </mergeCells>
  <printOptions horizontalCentered="1" verticalCentered="1"/>
  <pageMargins left="0" right="0" top="0" bottom="0" header="0" footer="0"/>
  <pageSetup paperSize="5" scale="11" fitToHeight="0" orientation="landscape" r:id="rId1"/>
  <rowBreaks count="6" manualBreakCount="6">
    <brk id="28" max="17" man="1"/>
    <brk id="54" max="16383" man="1"/>
    <brk id="79" max="16383" man="1"/>
    <brk id="105" max="16383" man="1"/>
    <brk id="130" max="16383" man="1"/>
    <brk id="1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SEMANA 1 </vt:lpstr>
      <vt:lpstr>SEMANA 2</vt:lpstr>
      <vt:lpstr>SEMANA 3</vt:lpstr>
      <vt:lpstr>SEMANA 4</vt:lpstr>
      <vt:lpstr>'SEMANA 1 '!Área_de_impresión</vt:lpstr>
      <vt:lpstr>'SEMANA 2'!Área_de_impresión</vt:lpstr>
      <vt:lpstr>'SEMANA 3'!Área_de_impresión</vt:lpstr>
      <vt:lpstr>'SEMANA 4'!Área_de_impresión</vt:lpstr>
      <vt:lpstr>'SEMANA 1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SERVINUTRIR</dc:creator>
  <cp:lastModifiedBy>Microsoft Office User</cp:lastModifiedBy>
  <cp:lastPrinted>2022-01-17T20:11:19Z</cp:lastPrinted>
  <dcterms:created xsi:type="dcterms:W3CDTF">2016-10-16T16:47:26Z</dcterms:created>
  <dcterms:modified xsi:type="dcterms:W3CDTF">2022-11-23T19:04:14Z</dcterms:modified>
</cp:coreProperties>
</file>